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 UP 30-03-67\นานา\ปี2568\ประเมิน ITA\ยื่นอุธรณ์\"/>
    </mc:Choice>
  </mc:AlternateContent>
  <xr:revisionPtr revIDLastSave="0" documentId="8_{AEF8BC7B-09A4-40DC-8214-1196AD07478D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<sst xmlns="http://schemas.openxmlformats.org/spreadsheetml/2006/main" count="1113" uniqueCount="216">
  <si>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</si>
  <si>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</si>
  <si>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</si>
  <si>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</si>
  <si>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</si>
  <si>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</si>
  <si>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</si>
  <si>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</si>
  <si>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</si>
  <si>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</si>
  <si>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</si>
  <si>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</si>
  <si>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</si>
  <si>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</si>
  <si>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</si>
  <si>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</si>
  <si>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</si>
  <si>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</si>
  <si>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</si>
  <si>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</si>
  <si>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</si>
  <si>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</si>
  <si>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</si>
  <si>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</si>
  <si>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</si>
  <si>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</si>
  <si>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</si>
  <si>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</si>
  <si>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</si>
  <si>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</si>
  <si>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</si>
  <si>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</si>
  <si>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</si>
  <si>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</si>
  <si>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</si>
  <si>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</si>
  <si>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</si>
  <si>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</si>
  <si>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</si>
  <si>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</si>
  <si>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</si>
  <si>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</si>
  <si>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</si>
  <si>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</si>
  <si>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</si>
  <si>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</si>
  <si>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</si>
  <si>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</si>
  <si>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</si>
  <si>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</si>
  <si>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</si>
  <si>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</si>
  <si>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</si>
  <si>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</si>
  <si>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</si>
  <si>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องค์การบริหาราวนตำบล</t>
  </si>
  <si>
    <t>ตะกั่วทุ่ง</t>
  </si>
  <si>
    <t>พังงา</t>
  </si>
  <si>
    <t>มหาดไทย</t>
  </si>
  <si>
    <t>หล่อยูง</t>
  </si>
  <si>
    <t>จัดซื้อเครื่องทำลายเอกสาร จำนวน 1 เครื่อง</t>
  </si>
  <si>
    <t>พ.ร.บ. งบประมาณรายจ่าย</t>
  </si>
  <si>
    <t>เมษายน -กรกฎาคม 2568</t>
  </si>
  <si>
    <t>วิธีเฉพาะเจาะจง</t>
  </si>
  <si>
    <t>จัดซื้อโต๊ะหมู่บูชา จำนวน 1 ชุด</t>
  </si>
  <si>
    <t>จัดซื้อแท่นยืนบรรยาย (โพเดี่ยม) ไม้สัก จำนวน 2 แท่น</t>
  </si>
  <si>
    <t>ซื้อพัดลม ขนาด 22 นิ้ว จำนวน 2 ตัว</t>
  </si>
  <si>
    <t>จัดซื้อขาตั้งทีวี มีล้อเลื่อน รองรับจอขนาด 32"-65"</t>
  </si>
  <si>
    <t>จัดซื้อโทรศัพท์แอล อี ดี (LED TV) แบบ Smart TV</t>
  </si>
  <si>
    <t>จัดซื้อเต็นท์ผ้าใบ ขนาด 3x3 เมตร จำนวน 30 หลัง</t>
  </si>
  <si>
    <t>จัดซื้อตู้เหล็กแบบ 2 บาน จำนวน 2 ตู้</t>
  </si>
  <si>
    <t>เสร็จสิ้น</t>
  </si>
  <si>
    <t>ร้านแสงทองเฟอร์นิเจอร์</t>
  </si>
  <si>
    <t>67129243403</t>
  </si>
  <si>
    <t>ซื้อครุภัณฑ์คอมพิวเตอร์หรืออิเล็กทรอนิกส์ (เครื่องคอมพิวเตอร์โน้ตบุ๊ก สำหรับงานประมวลผล จำนวน 1 เครื่อง) กองการศึกษา</t>
  </si>
  <si>
    <t>ห้างหุ้นส่วนจำกัด บัดดี้ อินฟินิท</t>
  </si>
  <si>
    <t>68029317187</t>
  </si>
  <si>
    <t>ซื้อครุภัณฑ์คอมพิวเตอร์หรืออิเล็กทรอนิกส์ (เครื่องคอมพิวเตอร์ สำหรับงานประมวลผล แบบที่ 1 จอแสดงภาพขนาดไม่น้อยกว่า 19 นิ้ว จำนวน 1 เครื่อง) ศูนย์พัฒนาเด็กเล็กบ้านทองหลาง</t>
  </si>
  <si>
    <t>68029317060</t>
  </si>
  <si>
    <t> ซื้อครุภัณฑ์คอมพิวเตอร์หรืออิเล็กทรอนิกส์ (เครื่องคอมพิวเตอร์ สำหรับงานประมวลผล แบบที่ 1 จอแสดงภาพขนาดไม่น้อยกว่า 19 นิ้ว จำนวน 1 เครื่อง) ศูนย์พัฒนาเด็กเล็กวัดนากลาง</t>
  </si>
  <si>
    <t>68029316751</t>
  </si>
  <si>
    <t>จัดซื้อเครื่องปรับอากาศ แบบแยกส่วน (ราคารวมค่าติดตั้ง) จำนวน 1 เครื่อง</t>
  </si>
  <si>
    <t>มีนาคม - เมษายน 2568</t>
  </si>
  <si>
    <t>ซื้อครุภัณฑ์คอมพิวเตอร์หรืออิเล็กทรอนิกส์ (เครื่องคอมพิวเตอร์โน้ตบุ๊ก สำหรับงานประมวลผล จำนวน 1 เครื่อง) </t>
  </si>
  <si>
    <t>68029310922</t>
  </si>
  <si>
    <t>จัดซื้อเครื่องรับส่ง-วิทยุ ระบบ VHF/FM จำนวน 10 เครื่อง</t>
  </si>
  <si>
    <t>โครงการก่อสร้างคูระบายน้ำสองข้างทางพร้อมฝาปิด ซอยในหยง 1 หมู่ที่ 8 บ้านในหยง</t>
  </si>
  <si>
    <t>มีนาคม - สิงหาคม 2568</t>
  </si>
  <si>
    <t>โครงการก่อสร้างถนน คสล. ซอยก่อทรัพย์ หมู่ที่ 1 บ้านหล่อยูง (ระยะที่ 2)</t>
  </si>
  <si>
    <t>โครงการก่อสร้างถนน คสล. ซอยเขื่อนไร่บี บ้านนา หมู่ที่ 3</t>
  </si>
  <si>
    <t>โครงการขุดเจาะบ่อบาดาลบ้านในหยง บริเวณประปาบ้านในหยง จำนวน 2 บ่อ หมู่ที่ 8 บ้านในหยง</t>
  </si>
  <si>
    <t>ค่าจ้างเหมากลองยาว โครงการส่งเสริมและอนุรักษ์ประเพณีวันสารทเดือนสิบ</t>
  </si>
  <si>
    <t>นายประวิทย์ เสถียรจิตร</t>
  </si>
  <si>
    <t>ไม่ผ่านระบบ e-gp</t>
  </si>
  <si>
    <t>จ้างเหมาบริการผู้ช่วยผู้ดูแลเด็ก</t>
  </si>
  <si>
    <t>อยู่ระหว่างการดำเนินการ</t>
  </si>
  <si>
    <t>นางสาวจิราภรณ์ หนักแน่น</t>
  </si>
  <si>
    <t>นางสาวธารารัตน์ นัยนา</t>
  </si>
  <si>
    <t>นางสาวชุติมล สุขขำ</t>
  </si>
  <si>
    <t>จ้างเหมาบริการผู้ช่วยงานประจำรถบรรทุกขยะ</t>
  </si>
  <si>
    <t>นายอวยพร หนักแน่น</t>
  </si>
  <si>
    <t>นายไวกูล โพธิ์สูง</t>
  </si>
  <si>
    <t xml:space="preserve">จ้างเหมาบริการผู้ช่วยงานพัฒนาชุมชน </t>
  </si>
  <si>
    <t>นายอานนท์ ใมโส๊ะ</t>
  </si>
  <si>
    <t>จ้างเหมาบริการผู้ช่วยงานไฟฟ้า</t>
  </si>
  <si>
    <t>นายธีรวัฒน์ ปราบทุกข์</t>
  </si>
  <si>
    <t>จ้างเหมาบริการผู้ช่วยเจ้าหน้าที่การเงินและบัญชี ศูนย์พัฒนาเด็กเล็กสังกัดองค์การบริหารส่วนตำบลหล่อยูง</t>
  </si>
  <si>
    <t>นางสาวจิราพร ทองตัน</t>
  </si>
  <si>
    <t>นางเปรมฤดี แซ่ลิ่ม</t>
  </si>
  <si>
    <t>จ้างเหมาบริการผู้ช่วยช่าง งานประปา</t>
  </si>
  <si>
    <t>นายธนากร  บุญยัษเฐียร</t>
  </si>
  <si>
    <t>นายธีระพล แซ่ลิ่ม</t>
  </si>
  <si>
    <t>จ้างเหมาบริการคนงาน</t>
  </si>
  <si>
    <t>นายไพศาล ภูมิรักษ์</t>
  </si>
  <si>
    <t>จ้างเหมาบริการผู้ช่วยงานธุรการ งานประปา</t>
  </si>
  <si>
    <t>นางสาวลัลน์นภัสน์ อินทร์คุ้ม</t>
  </si>
  <si>
    <t>จ้างเหมาบริการผู้ช่วยงานด้านจัดเก็บรายได้</t>
  </si>
  <si>
    <t>นายภัคนันท์  อินทแย้ม</t>
  </si>
  <si>
    <t>ซื้อชุดไทยทาน โครงการส่งเสริมและอนุรักษ์ประเพณีวันสารทเดือนสิบ</t>
  </si>
  <si>
    <t>นายปุรเชษฐ์  เดือนเเจ้ง</t>
  </si>
  <si>
    <t>ค่าจ้างเหมาจัดตกแต่งกระจาดพร้อมจัดชุดหมรับ โครงการส่งเสริมและอนุรักษ์ประเพณีวันสารทเดือนสิบ</t>
  </si>
  <si>
    <t>ค่าจ้างเหมาตกแต่งสถานที่ โครงการส่งเสริมและอนุรักษ์ประเพณีวันสารทเดือนสิบ</t>
  </si>
  <si>
    <t>นายเจือ ตวงสิน</t>
  </si>
  <si>
    <t>ค่าจ้างเหมาเครื่องเสียงพร้อมรถเครื่องเสียง โครงการส่งเสริมและอนุรักษ์ประเพณีวันสารทเดือนสิบ</t>
  </si>
  <si>
    <t>นายเฉลียว จรุงการ</t>
  </si>
  <si>
    <t>ซื้อวัสดุงานบ้านงานครัว</t>
  </si>
  <si>
    <t>บริษัท ท่าอยู่ เจริญภัณฑ์ จำกัด</t>
  </si>
  <si>
    <t>จ้างซ่อมเครื่องคอมพิวเตอร์ และเครื่องสำรองไฟ</t>
  </si>
  <si>
    <t>จ้างซ่อมบำรุงเครื่องปรับอากาศ (กองช่าง)</t>
  </si>
  <si>
    <t>นายพุทธิชัย ล่องสว่าง</t>
  </si>
  <si>
    <t>ซื้อวัสดุคอมพิวเตอร์ ศูนย์พัฒนาเด็กเล็กวัดนากลาง</t>
  </si>
  <si>
    <t>จ้างซ่อมบำรุงเครื่องปรับอากาศ (ห้องคลัง)</t>
  </si>
  <si>
    <t>ค่าเช่าสถานที่เก็บเอกสารและวัสดุ</t>
  </si>
  <si>
    <t>นายเจษฎา สถิตย์</t>
  </si>
  <si>
    <t>ค่าเช่าสถานที่เก็บรักษาอุปกรณ์ประปา</t>
  </si>
  <si>
    <t>นายจิรศักดิ์ หนักแน่น</t>
  </si>
  <si>
    <t>จ้างทำตรายาง (สำนักปลัด)</t>
  </si>
  <si>
    <t>บริษัท บ้านเครื่องเขียน จำกัด</t>
  </si>
  <si>
    <t>ซื้อวัสดุก่อสร้าง (กองช่าง)</t>
  </si>
  <si>
    <t>ค่าเช่าเครื่องถ่ายเอกสาร สำนักปลัด</t>
  </si>
  <si>
    <t>บริษัท ริโก้ (ประเทศไทย) จำกัด</t>
  </si>
  <si>
    <t>ค่าเช่าเครื่องถ่ายเอกสาร กองคลัง</t>
  </si>
  <si>
    <t>ค่าเช่าเครื่องถ่ายเอกสาร กองช่าง</t>
  </si>
  <si>
    <t>ค่าเช่าเครื่องถ่ายเอกสาร ห้องนายก</t>
  </si>
  <si>
    <t>ค่าจ้างออกแบบและพัฒนาระบบเว็บไซต์หน่วยงาน ประจำปี 2568</t>
  </si>
  <si>
    <t>บริษัท เอสทีเอส ซีสเท็ม แอนด์ ดีเวลลอปเมนท์ จำกัด</t>
  </si>
  <si>
    <t>จ้างเหมาติดตั้งเครื่องเสียง ไฟ เวที (พร้อมติดตั้ง) โครงการส่งเสริมและอนุรักษ์ประเพณีวันลอยกระทง</t>
  </si>
  <si>
    <t>นางสมนึก  ยอดดี</t>
  </si>
  <si>
    <t>จ้างเหมาจัดตกแต่งสถานที่ โครงการส่งเสริมและอนุรักษ์ประเพณีวันลอยกระทง</t>
  </si>
  <si>
    <t>นายศุภรัตน์ ภูมิรักษ์</t>
  </si>
  <si>
    <t>จ้างเหมาทําป้ายไวนิลประชาสัมพันธ โครงการส่งเสริมและอนุรักษ์ประเพณีวันลอยกระทง</t>
  </si>
  <si>
    <t>ร้าน โคกกลอยปริ้นท์ติ้ง</t>
  </si>
  <si>
    <t>จ้างเหมาติดตั้งเต็นท์โดม โครงการส่งเสริมและอนุรักษ์ประเพณีวันลอยกระทง</t>
  </si>
  <si>
    <t>ซื้อเสื้อกีฬาพร้อมสกรีน โครงการแข่งขันกีฬาหล่อยูงสัมพันธ์</t>
  </si>
  <si>
    <t>ห้างหุ้นส่วนจำกัด ทรัพย์มารุม55</t>
  </si>
  <si>
    <t>ค่าน้ำมันเชื้อเพลิงและหล่อลื่น (สำนักปลัด) ประจำเดือน ตุลาคม 2567</t>
  </si>
  <si>
    <t>บริษัท เดอะ บลู สเตชั่น จำกัด</t>
  </si>
  <si>
    <t>ค่าน้ำมันเชื้อเพลิงและหล่อลื่น (กองช่าง) ประจำเดือน ตุลาคม 2567</t>
  </si>
  <si>
    <t>ค่าวัสดุไฟฟ้า กองช่าง</t>
  </si>
  <si>
    <t>สมยศการไฟฟ้า</t>
  </si>
  <si>
    <t>จ้างเหมาจัดทําสถานที่การแข่งขัน โครงการแข่งขันกีฬาหล่อยูงสัมพันธ์</t>
  </si>
  <si>
    <t>นายเรวุฒิ สุมาลี</t>
  </si>
  <si>
    <t>ซื้อวัสดุคอมพิวเตอร์ (กองคลัง)</t>
  </si>
  <si>
    <t>จ้างทำตราประทับหมึกในตัว (กองช่าง)</t>
  </si>
  <si>
    <t>จ้างทำตราประทับหมึกในตัว (กองการศึกษา)</t>
  </si>
  <si>
    <t>ค่าน้ำมันเชื้อเพลิงและหล่อลื่น (งานบริการสาธารณสุข)</t>
  </si>
  <si>
    <t>จ้างเหมาเข้าเล่มและถ่ายเอกสารข้อบัญญัติงบประมาณ พ.ศ.2568</t>
  </si>
  <si>
    <t>แก้วก๊อปปี้</t>
  </si>
  <si>
    <t>ซื้อแบตเตอรี่พร้อมติดตั้ง รถบรรทุกน้ำ ทะเบียน บง 9873</t>
  </si>
  <si>
    <t>บริษัท ที.ไอ.เอ็น.เอ็นจิเนียริ่ง จำกัด</t>
  </si>
  <si>
    <t>ซื้อถังขยะ ขนาด 200 ลิตร</t>
  </si>
  <si>
    <t>คีรินทร์กรุ๊ป</t>
  </si>
  <si>
    <t>ซ่อมแซมครุภัณฑ์คอมพิวเตอร์ หมายเลขครุภัณฑ์ ๔๑๖-๖๐-๐๐๒๗</t>
  </si>
  <si>
    <t>ซื้อวัสดุคอมพิวเตอร์ (กองการศึกษา)</t>
  </si>
  <si>
    <t>ค่าจ้างปรับปรุงและซ่อมแซม โครงการปรับสภาพแวดล้อมผู้สูงอายุฯ</t>
  </si>
  <si>
    <t>อื่น ๆ</t>
  </si>
  <si>
    <t>นายสถาพร ภูมิรักษ์</t>
  </si>
  <si>
    <t>ค่าจ้างทำแผ่นป้าย โครงการปรับสภาพแวดล้อมผู้สูงอายุฯ</t>
  </si>
  <si>
    <t>ซื้ออุปกรณ์จัดเก็บข้อมูลภายในคอมพิวเตอร์ (SSD) สำนักปลัด</t>
  </si>
  <si>
    <t>จ้างเหมารถโดยสารปรับอากาศ อบรมเชิงปฏิบัติการสุขาภิบาลฯ</t>
  </si>
  <si>
    <t>นางสาวอรจิรา  เป็นสุข</t>
  </si>
  <si>
    <t>ซื้อวัสดุสำนักงาน สำนักปลัด</t>
  </si>
  <si>
    <t>ครุภัณฑ์สำนักงาน (ตู้เหล็ก แบบ 2 บาน จำนวน 2 ตู้)</t>
  </si>
  <si>
    <t>ร้านแสงทองเฟอร์นอเจอร์</t>
  </si>
  <si>
    <t>ซื้อวัสดุสำนักงาน กองช่าง งานประปา</t>
  </si>
  <si>
    <t>ซ่อมแซมรถยนต์ หมายเลขทะเบียน กข 7050 พังงา</t>
  </si>
  <si>
    <t>ซ่อมแซมท่อประปา ม.1</t>
  </si>
  <si>
    <t>นายการุญ  ชูชิต</t>
  </si>
  <si>
    <t>ซ่อมแซมรถบรรทุกน้ำ หมายเลขทะเบียน บง 9873 พังงา</t>
  </si>
  <si>
    <t>อู่ไบร์ทเจริญยนต์ลำแก่น โดย นายกิตติ  รัตนพันธ์</t>
  </si>
  <si>
    <t>ค่าอาหารเสริม (นม) ศพด. ประจำเดือนพฤศจิกายน 2567</t>
  </si>
  <si>
    <t>สหกรณ์โคนมหนองโพราชบุรี จำกัด (ในพระบรมราชูปถัมภ์)</t>
  </si>
  <si>
    <t>ค่าอาหารเสริม (นม) สพฐ. ประจำเดือนพฤศจิกายน 2567</t>
  </si>
  <si>
    <t>ซื้อถังแช่อเนกประสงค์ ขนาด ๒๐๐ ลิตร (กองการศึกษา)</t>
  </si>
  <si>
    <t>บริษัท จำลองเครื่องครัว จำกัด</t>
  </si>
  <si>
    <t>ค่าวัสดุอุปกรณ์ซ่อมแซมบ้าน โครงการปรับสภาพแวดล้อมผู้สูงอายุฯ</t>
  </si>
  <si>
    <t>ซื้อของรางวัลสําหรับผู้เข้าร่วมกิจกรรม โครงการจัดงานวันเด็กแห่งชาติตำบลหล่อยูง</t>
  </si>
  <si>
    <t>จ้างเหมาติดตั้งเต็นท์โดม โครงการจัดงานวันเด็กแห่งชาติตำบลหล่อยูง</t>
  </si>
  <si>
    <t>จ้างเหมาติดตั้งเต็นท์ โต๊ะ เก้าอี้ โครงการจัดงานวันเด็กแห่งชาติตำบลหล่อยูง</t>
  </si>
  <si>
    <t>จ้างเหมาตกแต่งสถานที่ โครงการจัดงานวันเด็กแห่งชาติตำบลหล่อยูง</t>
  </si>
  <si>
    <t>จ้างเหมาเครื่องเสียง โครงการจัดงานวันเด็กแห่งชาติตำบลหล่อยูง</t>
  </si>
  <si>
    <t>โคกกลอยไลท์ติ้งซาวด์</t>
  </si>
  <si>
    <t>จ้างซ่อมแซมรถจักรยานยนต์ หมายเลขทะเบียน กนบ 781 พังงา</t>
  </si>
  <si>
    <t>นายชัยยันต์  หนักแน่น</t>
  </si>
  <si>
    <t>ค่าจ้างเหมารถโดยสารปรับอากาศ โครงการส่งเสริมและพัฒนาคุณภาพชีวิตผู้สูงอายุหรือผู้พิการในตำบลหล่อยูง</t>
  </si>
  <si>
    <t>บริษัท สยาม โอเชี่ยน โรด จำกัด</t>
  </si>
  <si>
    <t>680114096043</t>
  </si>
  <si>
    <t>ซื้อวัสดุสำนักงาน กองช่าง</t>
  </si>
  <si>
    <t>จ้างเหมาเวที (พร้อมติดตั้ง) โครงการจัดงานวันเด็กแห่งชาติตำบลหล่อยูง</t>
  </si>
  <si>
    <t>ซื้อวัสดุสำนักงาน กองการศึกษา</t>
  </si>
  <si>
    <t>จ้างเหมาบริการจัดตกแต่งสถานที่ โครงการเปิดฤดูกาลท่องเที่ยวตำบลหล่อยูง</t>
  </si>
  <si>
    <t>นางสุภาพร โยธารักษ์</t>
  </si>
  <si>
    <t>จ้างเหมาบริการจัดทำซุ้มประตู โครงการเปิดฤดูกาลท่องเที่ยวตำบลหล่อยูง</t>
  </si>
  <si>
    <t>ซ่อมแซมรถ หมายเลขทะเบียน กข 2045 พังงา</t>
  </si>
  <si>
    <t>จ้างเหมาบริการติดตั้งเครื่องเสียง โครงการเปิดฤดูกาลท่องเที่ยวตำบลหล่อยูง</t>
  </si>
  <si>
    <t>จ้างเหมาบริการติดตั้งไฟส่องสว่างภายในงาน โครงการเปิดฤดูกาลท่องเที่ยวตำบลหล่อยูง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</si>
</sst>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43" fontId="1" fillId="0" borderId="0" xfId="1" applyFont="1"/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4" fontId="1" fillId="0" borderId="0" xfId="1" applyNumberFormat="1" applyFont="1" applyAlignment="1" applyProtection="1">
      <alignment horizontal="right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43" fontId="1" fillId="0" borderId="0" xfId="1" applyFont="1" applyAlignment="1">
      <alignment horizontal="center"/>
    </xf>
    <xf numFmtId="0" fontId="5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Alignment="1" applyProtection="1">
      <alignment horizont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1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1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1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1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1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2" sqref="C102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x14ac:dyDescent="0.55000000000000004">
      <c r="A2" s="19">
        <v>1</v>
      </c>
      <c r="B2" s="19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" t="s">
        <v>60</v>
      </c>
      <c r="I2" s="22">
        <v>17600</v>
      </c>
      <c r="J2" s="19" t="s">
        <v>61</v>
      </c>
      <c r="K2" s="19" t="s">
        <v>62</v>
      </c>
      <c r="L2" s="19" t="s">
        <v>63</v>
      </c>
      <c r="M2" s="22">
        <v>17600</v>
      </c>
      <c r="N2" s="22">
        <v>17600</v>
      </c>
      <c r="O2" s="23"/>
      <c r="P2" s="20"/>
    </row>
    <row r="3" spans="1:16" x14ac:dyDescent="0.55000000000000004">
      <c r="A3" s="19">
        <v>2</v>
      </c>
      <c r="B3" s="19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" t="s">
        <v>64</v>
      </c>
      <c r="I3" s="22">
        <v>9400</v>
      </c>
      <c r="J3" s="19" t="s">
        <v>61</v>
      </c>
      <c r="K3" s="19" t="s">
        <v>62</v>
      </c>
      <c r="L3" s="19" t="s">
        <v>63</v>
      </c>
      <c r="M3" s="22">
        <v>9400</v>
      </c>
      <c r="N3" s="22">
        <v>9400</v>
      </c>
      <c r="O3" s="23"/>
      <c r="P3" s="20"/>
    </row>
    <row r="4" spans="1:16" x14ac:dyDescent="0.55000000000000004">
      <c r="A4" s="19">
        <v>3</v>
      </c>
      <c r="B4" s="19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" t="s">
        <v>65</v>
      </c>
      <c r="I4" s="22">
        <v>10000</v>
      </c>
      <c r="J4" s="19" t="s">
        <v>61</v>
      </c>
      <c r="K4" s="19" t="s">
        <v>62</v>
      </c>
      <c r="L4" s="19" t="s">
        <v>63</v>
      </c>
      <c r="M4" s="22">
        <v>10000</v>
      </c>
      <c r="N4" s="22">
        <v>10000</v>
      </c>
      <c r="O4" s="23"/>
      <c r="P4" s="20"/>
    </row>
    <row r="5" spans="1:16" x14ac:dyDescent="0.55000000000000004">
      <c r="A5" s="19">
        <v>4</v>
      </c>
      <c r="B5" s="19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" t="s">
        <v>66</v>
      </c>
      <c r="I5" s="22">
        <v>6000</v>
      </c>
      <c r="J5" s="19" t="s">
        <v>61</v>
      </c>
      <c r="K5" s="19" t="s">
        <v>62</v>
      </c>
      <c r="L5" s="19" t="s">
        <v>63</v>
      </c>
      <c r="M5" s="22">
        <v>6000</v>
      </c>
      <c r="N5" s="22">
        <v>6000</v>
      </c>
      <c r="O5" s="23"/>
      <c r="P5" s="20"/>
    </row>
    <row r="6" spans="1:16" x14ac:dyDescent="0.55000000000000004">
      <c r="A6" s="19">
        <v>5</v>
      </c>
      <c r="B6" s="19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" t="s">
        <v>67</v>
      </c>
      <c r="I6" s="22">
        <v>10000</v>
      </c>
      <c r="J6" s="19" t="s">
        <v>61</v>
      </c>
      <c r="K6" s="19" t="s">
        <v>62</v>
      </c>
      <c r="L6" s="19" t="s">
        <v>63</v>
      </c>
      <c r="M6" s="22">
        <v>10000</v>
      </c>
      <c r="N6" s="22">
        <v>10000</v>
      </c>
      <c r="O6" s="23"/>
      <c r="P6" s="20"/>
    </row>
    <row r="7" spans="1:16" x14ac:dyDescent="0.55000000000000004">
      <c r="A7" s="19">
        <v>6</v>
      </c>
      <c r="B7" s="19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" t="s">
        <v>68</v>
      </c>
      <c r="I7" s="22">
        <v>30000</v>
      </c>
      <c r="J7" s="19" t="s">
        <v>61</v>
      </c>
      <c r="K7" s="19" t="s">
        <v>62</v>
      </c>
      <c r="L7" s="19" t="s">
        <v>63</v>
      </c>
      <c r="M7" s="22">
        <v>30000</v>
      </c>
      <c r="N7" s="22">
        <v>30000</v>
      </c>
      <c r="O7" s="23"/>
      <c r="P7" s="20"/>
    </row>
    <row r="8" spans="1:16" x14ac:dyDescent="0.55000000000000004">
      <c r="A8" s="19">
        <v>7</v>
      </c>
      <c r="B8" s="19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" t="s">
        <v>69</v>
      </c>
      <c r="I8" s="22">
        <v>120000</v>
      </c>
      <c r="J8" s="19" t="s">
        <v>61</v>
      </c>
      <c r="K8" s="19" t="s">
        <v>62</v>
      </c>
      <c r="L8" s="19" t="s">
        <v>63</v>
      </c>
      <c r="M8" s="22">
        <v>120000</v>
      </c>
      <c r="N8" s="22">
        <v>120000</v>
      </c>
      <c r="O8" s="23"/>
      <c r="P8" s="20"/>
    </row>
    <row r="9" spans="1:16" x14ac:dyDescent="0.55000000000000004">
      <c r="A9" s="19">
        <v>8</v>
      </c>
      <c r="B9" s="19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" t="s">
        <v>70</v>
      </c>
      <c r="I9" s="22">
        <v>13200</v>
      </c>
      <c r="J9" s="19" t="s">
        <v>61</v>
      </c>
      <c r="K9" s="19" t="s">
        <v>71</v>
      </c>
      <c r="L9" s="19" t="s">
        <v>63</v>
      </c>
      <c r="M9" s="22">
        <v>13200</v>
      </c>
      <c r="N9" s="22">
        <v>13200</v>
      </c>
      <c r="O9" s="23" t="s">
        <v>72</v>
      </c>
      <c r="P9" s="24" t="s">
        <v>73</v>
      </c>
    </row>
    <row r="10" spans="1:16" x14ac:dyDescent="0.55000000000000004">
      <c r="A10" s="19">
        <v>9</v>
      </c>
      <c r="B10" s="19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" t="s">
        <v>74</v>
      </c>
      <c r="I10" s="22">
        <v>24000</v>
      </c>
      <c r="J10" s="19" t="s">
        <v>61</v>
      </c>
      <c r="K10" s="19" t="s">
        <v>71</v>
      </c>
      <c r="L10" s="19" t="s">
        <v>63</v>
      </c>
      <c r="M10" s="22">
        <v>22900</v>
      </c>
      <c r="N10" s="22">
        <v>22900</v>
      </c>
      <c r="O10" s="23" t="s">
        <v>75</v>
      </c>
      <c r="P10" s="24" t="s">
        <v>76</v>
      </c>
    </row>
    <row r="11" spans="1:16" x14ac:dyDescent="0.55000000000000004">
      <c r="A11" s="19">
        <v>10</v>
      </c>
      <c r="B11" s="19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" t="s">
        <v>77</v>
      </c>
      <c r="I11" s="22">
        <v>24000</v>
      </c>
      <c r="J11" s="19" t="s">
        <v>61</v>
      </c>
      <c r="K11" s="19" t="s">
        <v>71</v>
      </c>
      <c r="L11" s="19" t="s">
        <v>63</v>
      </c>
      <c r="M11" s="22">
        <v>22900</v>
      </c>
      <c r="N11" s="22">
        <v>22900</v>
      </c>
      <c r="O11" s="23" t="s">
        <v>75</v>
      </c>
      <c r="P11" s="24" t="s">
        <v>78</v>
      </c>
    </row>
    <row r="12" spans="1:16" x14ac:dyDescent="0.55000000000000004">
      <c r="A12" s="19">
        <v>11</v>
      </c>
      <c r="B12" s="19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25" t="s">
        <v>79</v>
      </c>
      <c r="I12" s="26">
        <v>24000</v>
      </c>
      <c r="J12" s="19" t="s">
        <v>61</v>
      </c>
      <c r="K12" s="19" t="s">
        <v>71</v>
      </c>
      <c r="L12" s="19" t="s">
        <v>63</v>
      </c>
      <c r="M12" s="27">
        <v>22900</v>
      </c>
      <c r="N12" s="27">
        <v>22900</v>
      </c>
      <c r="O12" s="23" t="s">
        <v>75</v>
      </c>
      <c r="P12" s="24" t="s">
        <v>80</v>
      </c>
    </row>
    <row r="13" spans="1:16" x14ac:dyDescent="0.55000000000000004">
      <c r="A13" s="19">
        <v>12</v>
      </c>
      <c r="B13" s="19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" t="s">
        <v>81</v>
      </c>
      <c r="I13" s="22">
        <v>24900</v>
      </c>
      <c r="J13" s="19" t="s">
        <v>61</v>
      </c>
      <c r="K13" s="19" t="s">
        <v>82</v>
      </c>
      <c r="L13" s="19" t="s">
        <v>63</v>
      </c>
      <c r="M13" s="22">
        <v>24900</v>
      </c>
      <c r="N13" s="22">
        <v>24900</v>
      </c>
      <c r="O13" s="23"/>
      <c r="P13" s="20"/>
    </row>
    <row r="14" spans="1:16" x14ac:dyDescent="0.55000000000000004">
      <c r="A14" s="19">
        <v>13</v>
      </c>
      <c r="B14" s="19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" t="s">
        <v>83</v>
      </c>
      <c r="I14" s="22">
        <v>24000</v>
      </c>
      <c r="J14" s="19" t="s">
        <v>61</v>
      </c>
      <c r="K14" s="19" t="s">
        <v>71</v>
      </c>
      <c r="L14" s="19" t="s">
        <v>63</v>
      </c>
      <c r="M14" s="22">
        <v>22900</v>
      </c>
      <c r="N14" s="22">
        <v>22900</v>
      </c>
      <c r="O14" s="23" t="s">
        <v>75</v>
      </c>
      <c r="P14" s="24" t="s">
        <v>84</v>
      </c>
    </row>
    <row r="15" spans="1:16" x14ac:dyDescent="0.55000000000000004">
      <c r="A15" s="19">
        <v>14</v>
      </c>
      <c r="B15" s="19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" t="s">
        <v>85</v>
      </c>
      <c r="I15" s="22">
        <v>120000</v>
      </c>
      <c r="J15" s="19" t="s">
        <v>61</v>
      </c>
      <c r="K15" s="19" t="s">
        <v>82</v>
      </c>
      <c r="L15" s="19" t="s">
        <v>63</v>
      </c>
      <c r="M15" s="22">
        <v>120000</v>
      </c>
      <c r="N15" s="22">
        <v>120000</v>
      </c>
      <c r="O15" s="23"/>
      <c r="P15" s="20"/>
    </row>
    <row r="16" spans="1:16" x14ac:dyDescent="0.55000000000000004">
      <c r="A16" s="19">
        <v>15</v>
      </c>
      <c r="B16" s="19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" t="s">
        <v>86</v>
      </c>
      <c r="I16" s="22">
        <v>1184000</v>
      </c>
      <c r="J16" s="19" t="s">
        <v>61</v>
      </c>
      <c r="K16" s="19" t="s">
        <v>87</v>
      </c>
      <c r="L16" s="19" t="s">
        <v>63</v>
      </c>
      <c r="M16" s="22">
        <v>1184000</v>
      </c>
      <c r="N16" s="22">
        <v>1184000</v>
      </c>
      <c r="O16" s="23"/>
      <c r="P16" s="20"/>
    </row>
    <row r="17" spans="1:16" x14ac:dyDescent="0.55000000000000004">
      <c r="A17" s="19">
        <v>16</v>
      </c>
      <c r="B17" s="19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" t="s">
        <v>88</v>
      </c>
      <c r="I17" s="22">
        <v>450000</v>
      </c>
      <c r="J17" s="19" t="s">
        <v>61</v>
      </c>
      <c r="K17" s="19" t="s">
        <v>87</v>
      </c>
      <c r="L17" s="19" t="s">
        <v>63</v>
      </c>
      <c r="M17" s="22">
        <v>450000</v>
      </c>
      <c r="N17" s="22">
        <v>450000</v>
      </c>
      <c r="O17" s="23"/>
      <c r="P17" s="20"/>
    </row>
    <row r="18" spans="1:16" x14ac:dyDescent="0.55000000000000004">
      <c r="A18" s="19">
        <v>17</v>
      </c>
      <c r="B18" s="19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" t="s">
        <v>89</v>
      </c>
      <c r="I18" s="22">
        <v>500000</v>
      </c>
      <c r="J18" s="19" t="s">
        <v>61</v>
      </c>
      <c r="K18" s="19" t="s">
        <v>87</v>
      </c>
      <c r="L18" s="19" t="s">
        <v>63</v>
      </c>
      <c r="M18" s="22">
        <v>500000</v>
      </c>
      <c r="N18" s="22">
        <v>500000</v>
      </c>
      <c r="O18" s="23"/>
      <c r="P18" s="20"/>
    </row>
    <row r="19" spans="1:16" x14ac:dyDescent="0.55000000000000004">
      <c r="A19" s="19">
        <v>18</v>
      </c>
      <c r="B19" s="19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" t="s">
        <v>90</v>
      </c>
      <c r="I19" s="22">
        <v>500000</v>
      </c>
      <c r="J19" s="19" t="s">
        <v>61</v>
      </c>
      <c r="K19" s="19" t="s">
        <v>87</v>
      </c>
      <c r="L19" s="19" t="s">
        <v>63</v>
      </c>
      <c r="M19" s="22">
        <v>500000</v>
      </c>
      <c r="N19" s="22">
        <v>500000</v>
      </c>
      <c r="O19" s="23"/>
      <c r="P19" s="20"/>
    </row>
    <row r="20" spans="1:16" x14ac:dyDescent="0.55000000000000004">
      <c r="A20" s="19">
        <v>19</v>
      </c>
      <c r="B20" s="19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28" t="s">
        <v>91</v>
      </c>
      <c r="I20" s="29">
        <v>4000</v>
      </c>
      <c r="J20" s="19" t="s">
        <v>61</v>
      </c>
      <c r="K20" s="19" t="s">
        <v>71</v>
      </c>
      <c r="L20" s="19" t="s">
        <v>63</v>
      </c>
      <c r="M20" s="29">
        <v>4000</v>
      </c>
      <c r="N20" s="29">
        <v>4000</v>
      </c>
      <c r="O20" s="1" t="s">
        <v>92</v>
      </c>
      <c r="P20" s="19" t="s">
        <v>93</v>
      </c>
    </row>
    <row r="21" spans="1:16" x14ac:dyDescent="0.55000000000000004">
      <c r="A21" s="19">
        <v>20</v>
      </c>
      <c r="B21" s="19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28" t="s">
        <v>94</v>
      </c>
      <c r="I21" s="29">
        <v>72000</v>
      </c>
      <c r="J21" s="19" t="s">
        <v>61</v>
      </c>
      <c r="K21" s="19" t="s">
        <v>95</v>
      </c>
      <c r="L21" s="19" t="s">
        <v>63</v>
      </c>
      <c r="M21" s="29">
        <v>72000</v>
      </c>
      <c r="N21" s="29">
        <v>72000</v>
      </c>
      <c r="O21" s="1" t="s">
        <v>96</v>
      </c>
      <c r="P21" s="19" t="s">
        <v>93</v>
      </c>
    </row>
    <row r="22" spans="1:16" x14ac:dyDescent="0.55000000000000004">
      <c r="A22" s="19">
        <v>21</v>
      </c>
      <c r="B22" s="19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28" t="s">
        <v>94</v>
      </c>
      <c r="I22" s="29">
        <v>66000</v>
      </c>
      <c r="J22" s="19" t="s">
        <v>61</v>
      </c>
      <c r="K22" s="19" t="s">
        <v>95</v>
      </c>
      <c r="L22" s="19" t="s">
        <v>63</v>
      </c>
      <c r="M22" s="29">
        <v>66000</v>
      </c>
      <c r="N22" s="29">
        <v>66000</v>
      </c>
      <c r="O22" s="1" t="s">
        <v>97</v>
      </c>
      <c r="P22" s="19" t="s">
        <v>93</v>
      </c>
    </row>
    <row r="23" spans="1:16" x14ac:dyDescent="0.55000000000000004">
      <c r="A23" s="19">
        <v>22</v>
      </c>
      <c r="B23" s="19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28" t="s">
        <v>94</v>
      </c>
      <c r="I23" s="29">
        <v>33000</v>
      </c>
      <c r="J23" s="19" t="s">
        <v>61</v>
      </c>
      <c r="K23" s="19" t="s">
        <v>71</v>
      </c>
      <c r="L23" s="19" t="s">
        <v>63</v>
      </c>
      <c r="M23" s="29">
        <v>33000</v>
      </c>
      <c r="N23" s="29">
        <v>33000</v>
      </c>
      <c r="O23" s="1" t="s">
        <v>98</v>
      </c>
      <c r="P23" s="19" t="s">
        <v>93</v>
      </c>
    </row>
    <row r="24" spans="1:16" x14ac:dyDescent="0.55000000000000004">
      <c r="A24" s="19">
        <v>23</v>
      </c>
      <c r="B24" s="19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28" t="s">
        <v>99</v>
      </c>
      <c r="I24" s="29">
        <v>60000</v>
      </c>
      <c r="J24" s="19" t="s">
        <v>61</v>
      </c>
      <c r="K24" s="19" t="s">
        <v>95</v>
      </c>
      <c r="L24" s="19" t="s">
        <v>63</v>
      </c>
      <c r="M24" s="29">
        <v>60000</v>
      </c>
      <c r="N24" s="29">
        <v>60000</v>
      </c>
      <c r="O24" s="1" t="s">
        <v>100</v>
      </c>
      <c r="P24" s="19" t="s">
        <v>93</v>
      </c>
    </row>
    <row r="25" spans="1:16" x14ac:dyDescent="0.55000000000000004">
      <c r="A25" s="19">
        <v>24</v>
      </c>
      <c r="B25" s="19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28" t="s">
        <v>99</v>
      </c>
      <c r="I25" s="29">
        <v>60000</v>
      </c>
      <c r="J25" s="19" t="s">
        <v>61</v>
      </c>
      <c r="K25" s="19" t="s">
        <v>95</v>
      </c>
      <c r="L25" s="19" t="s">
        <v>63</v>
      </c>
      <c r="M25" s="29">
        <v>60000</v>
      </c>
      <c r="N25" s="29">
        <v>60000</v>
      </c>
      <c r="O25" s="1" t="s">
        <v>101</v>
      </c>
      <c r="P25" s="19" t="s">
        <v>93</v>
      </c>
    </row>
    <row r="26" spans="1:16" x14ac:dyDescent="0.55000000000000004">
      <c r="A26" s="19">
        <v>25</v>
      </c>
      <c r="B26" s="19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28" t="s">
        <v>102</v>
      </c>
      <c r="I26" s="29">
        <v>66000</v>
      </c>
      <c r="J26" s="19" t="s">
        <v>61</v>
      </c>
      <c r="K26" s="19" t="s">
        <v>95</v>
      </c>
      <c r="L26" s="19" t="s">
        <v>63</v>
      </c>
      <c r="M26" s="29">
        <v>66000</v>
      </c>
      <c r="N26" s="29">
        <v>66000</v>
      </c>
      <c r="O26" s="1" t="s">
        <v>103</v>
      </c>
      <c r="P26" s="19" t="s">
        <v>93</v>
      </c>
    </row>
    <row r="27" spans="1:16" x14ac:dyDescent="0.55000000000000004">
      <c r="A27" s="19">
        <v>26</v>
      </c>
      <c r="B27" s="19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28" t="s">
        <v>104</v>
      </c>
      <c r="I27" s="29">
        <v>72000</v>
      </c>
      <c r="J27" s="19" t="s">
        <v>61</v>
      </c>
      <c r="K27" s="19" t="s">
        <v>95</v>
      </c>
      <c r="L27" s="19" t="s">
        <v>63</v>
      </c>
      <c r="M27" s="29">
        <v>72000</v>
      </c>
      <c r="N27" s="29">
        <v>72000</v>
      </c>
      <c r="O27" s="1" t="s">
        <v>105</v>
      </c>
      <c r="P27" s="19" t="s">
        <v>93</v>
      </c>
    </row>
    <row r="28" spans="1:16" x14ac:dyDescent="0.55000000000000004">
      <c r="A28" s="19">
        <v>27</v>
      </c>
      <c r="B28" s="19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28" t="s">
        <v>106</v>
      </c>
      <c r="I28" s="29">
        <v>66000</v>
      </c>
      <c r="J28" s="19" t="s">
        <v>61</v>
      </c>
      <c r="K28" s="19" t="s">
        <v>95</v>
      </c>
      <c r="L28" s="19" t="s">
        <v>63</v>
      </c>
      <c r="M28" s="29">
        <v>66000</v>
      </c>
      <c r="N28" s="29">
        <v>66000</v>
      </c>
      <c r="O28" s="1" t="s">
        <v>107</v>
      </c>
      <c r="P28" s="19" t="s">
        <v>93</v>
      </c>
    </row>
    <row r="29" spans="1:16" x14ac:dyDescent="0.55000000000000004">
      <c r="A29" s="19">
        <v>28</v>
      </c>
      <c r="B29" s="19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28" t="s">
        <v>99</v>
      </c>
      <c r="I29" s="29">
        <v>60000</v>
      </c>
      <c r="J29" s="19" t="s">
        <v>61</v>
      </c>
      <c r="K29" s="19" t="s">
        <v>95</v>
      </c>
      <c r="L29" s="19" t="s">
        <v>63</v>
      </c>
      <c r="M29" s="29">
        <v>60000</v>
      </c>
      <c r="N29" s="29">
        <v>60000</v>
      </c>
      <c r="O29" s="1" t="s">
        <v>108</v>
      </c>
      <c r="P29" s="19" t="s">
        <v>93</v>
      </c>
    </row>
    <row r="30" spans="1:16" x14ac:dyDescent="0.55000000000000004">
      <c r="A30" s="19">
        <v>29</v>
      </c>
      <c r="B30" s="19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28" t="s">
        <v>109</v>
      </c>
      <c r="I30" s="29">
        <v>55483.86</v>
      </c>
      <c r="J30" s="19" t="s">
        <v>61</v>
      </c>
      <c r="K30" s="19" t="s">
        <v>95</v>
      </c>
      <c r="L30" s="19" t="s">
        <v>63</v>
      </c>
      <c r="M30" s="29">
        <v>55483.86</v>
      </c>
      <c r="N30" s="29">
        <v>55483.86</v>
      </c>
      <c r="O30" s="1" t="s">
        <v>110</v>
      </c>
      <c r="P30" s="19" t="s">
        <v>93</v>
      </c>
    </row>
    <row r="31" spans="1:16" x14ac:dyDescent="0.55000000000000004">
      <c r="A31" s="19">
        <v>30</v>
      </c>
      <c r="B31" s="19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28" t="s">
        <v>109</v>
      </c>
      <c r="I31" s="29">
        <v>57741.919999999998</v>
      </c>
      <c r="J31" s="19" t="s">
        <v>61</v>
      </c>
      <c r="K31" s="19" t="s">
        <v>95</v>
      </c>
      <c r="L31" s="19" t="s">
        <v>63</v>
      </c>
      <c r="M31" s="29">
        <v>57741.919999999998</v>
      </c>
      <c r="N31" s="29">
        <v>57741.919999999998</v>
      </c>
      <c r="O31" s="1" t="s">
        <v>111</v>
      </c>
      <c r="P31" s="19" t="s">
        <v>93</v>
      </c>
    </row>
    <row r="32" spans="1:16" x14ac:dyDescent="0.55000000000000004">
      <c r="A32" s="19">
        <v>31</v>
      </c>
      <c r="B32" s="19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28" t="s">
        <v>112</v>
      </c>
      <c r="I32" s="29">
        <v>120000</v>
      </c>
      <c r="J32" s="19" t="s">
        <v>61</v>
      </c>
      <c r="K32" s="19" t="s">
        <v>95</v>
      </c>
      <c r="L32" s="19" t="s">
        <v>63</v>
      </c>
      <c r="M32" s="29">
        <v>120000</v>
      </c>
      <c r="N32" s="29">
        <v>120000</v>
      </c>
      <c r="O32" s="1" t="s">
        <v>113</v>
      </c>
      <c r="P32" s="19" t="s">
        <v>93</v>
      </c>
    </row>
    <row r="33" spans="1:16" x14ac:dyDescent="0.55000000000000004">
      <c r="A33" s="19">
        <v>32</v>
      </c>
      <c r="B33" s="19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28" t="s">
        <v>114</v>
      </c>
      <c r="I33" s="29">
        <v>63516.160000000003</v>
      </c>
      <c r="J33" s="19" t="s">
        <v>61</v>
      </c>
      <c r="K33" s="19" t="s">
        <v>95</v>
      </c>
      <c r="L33" s="19" t="s">
        <v>63</v>
      </c>
      <c r="M33" s="29">
        <v>63516.160000000003</v>
      </c>
      <c r="N33" s="29">
        <v>63516.160000000003</v>
      </c>
      <c r="O33" s="1" t="s">
        <v>115</v>
      </c>
      <c r="P33" s="19" t="s">
        <v>93</v>
      </c>
    </row>
    <row r="34" spans="1:16" x14ac:dyDescent="0.55000000000000004">
      <c r="A34" s="19">
        <v>33</v>
      </c>
      <c r="B34" s="19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28" t="s">
        <v>116</v>
      </c>
      <c r="I34" s="29">
        <v>78000</v>
      </c>
      <c r="J34" s="19" t="s">
        <v>61</v>
      </c>
      <c r="K34" s="19" t="s">
        <v>95</v>
      </c>
      <c r="L34" s="19" t="s">
        <v>63</v>
      </c>
      <c r="M34" s="29">
        <v>78000</v>
      </c>
      <c r="N34" s="29">
        <v>78000</v>
      </c>
      <c r="O34" s="1" t="s">
        <v>117</v>
      </c>
      <c r="P34" s="19" t="s">
        <v>93</v>
      </c>
    </row>
    <row r="35" spans="1:16" x14ac:dyDescent="0.55000000000000004">
      <c r="A35" s="19">
        <v>34</v>
      </c>
      <c r="B35" s="19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28" t="s">
        <v>118</v>
      </c>
      <c r="I35" s="29">
        <v>6600</v>
      </c>
      <c r="J35" s="19" t="s">
        <v>61</v>
      </c>
      <c r="K35" s="19" t="s">
        <v>71</v>
      </c>
      <c r="L35" s="19" t="s">
        <v>63</v>
      </c>
      <c r="M35" s="29">
        <v>6600</v>
      </c>
      <c r="N35" s="29">
        <v>6600</v>
      </c>
      <c r="O35" s="1" t="s">
        <v>119</v>
      </c>
      <c r="P35" s="19">
        <v>67109081138</v>
      </c>
    </row>
    <row r="36" spans="1:16" x14ac:dyDescent="0.55000000000000004">
      <c r="A36" s="19">
        <v>35</v>
      </c>
      <c r="B36" s="19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28" t="s">
        <v>120</v>
      </c>
      <c r="I36" s="29">
        <v>29000</v>
      </c>
      <c r="J36" s="19" t="s">
        <v>61</v>
      </c>
      <c r="K36" s="19" t="s">
        <v>71</v>
      </c>
      <c r="L36" s="19" t="s">
        <v>63</v>
      </c>
      <c r="M36" s="29">
        <v>29000</v>
      </c>
      <c r="N36" s="29">
        <v>29000</v>
      </c>
      <c r="O36" s="1" t="s">
        <v>92</v>
      </c>
      <c r="P36" s="19">
        <v>67109085607</v>
      </c>
    </row>
    <row r="37" spans="1:16" x14ac:dyDescent="0.55000000000000004">
      <c r="A37" s="19">
        <v>36</v>
      </c>
      <c r="B37" s="19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8" t="s">
        <v>121</v>
      </c>
      <c r="I37" s="29">
        <v>40000</v>
      </c>
      <c r="J37" s="19" t="s">
        <v>61</v>
      </c>
      <c r="K37" s="19" t="s">
        <v>71</v>
      </c>
      <c r="L37" s="19" t="s">
        <v>63</v>
      </c>
      <c r="M37" s="29">
        <v>40000</v>
      </c>
      <c r="N37" s="29">
        <v>40000</v>
      </c>
      <c r="O37" s="1" t="s">
        <v>122</v>
      </c>
      <c r="P37" s="19">
        <v>67109292230</v>
      </c>
    </row>
    <row r="38" spans="1:16" x14ac:dyDescent="0.55000000000000004">
      <c r="A38" s="19">
        <v>37</v>
      </c>
      <c r="B38" s="19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28" t="s">
        <v>123</v>
      </c>
      <c r="I38" s="29">
        <v>7000</v>
      </c>
      <c r="J38" s="19" t="s">
        <v>61</v>
      </c>
      <c r="K38" s="19" t="s">
        <v>71</v>
      </c>
      <c r="L38" s="19" t="s">
        <v>63</v>
      </c>
      <c r="M38" s="29">
        <v>7000</v>
      </c>
      <c r="N38" s="29">
        <v>7000</v>
      </c>
      <c r="O38" s="1" t="s">
        <v>124</v>
      </c>
      <c r="P38" s="19">
        <v>67109294291</v>
      </c>
    </row>
    <row r="39" spans="1:16" x14ac:dyDescent="0.55000000000000004">
      <c r="A39" s="19">
        <v>38</v>
      </c>
      <c r="B39" s="19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28" t="s">
        <v>125</v>
      </c>
      <c r="I39" s="29">
        <v>2027.65</v>
      </c>
      <c r="J39" s="19" t="s">
        <v>61</v>
      </c>
      <c r="K39" s="19" t="s">
        <v>71</v>
      </c>
      <c r="L39" s="19" t="s">
        <v>63</v>
      </c>
      <c r="M39" s="29">
        <v>2027.65</v>
      </c>
      <c r="N39" s="29">
        <v>2027.65</v>
      </c>
      <c r="O39" s="1" t="s">
        <v>126</v>
      </c>
      <c r="P39" s="19" t="s">
        <v>93</v>
      </c>
    </row>
    <row r="40" spans="1:16" x14ac:dyDescent="0.55000000000000004">
      <c r="A40" s="19">
        <v>39</v>
      </c>
      <c r="B40" s="19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28" t="s">
        <v>127</v>
      </c>
      <c r="I40" s="29">
        <v>1639</v>
      </c>
      <c r="J40" s="19" t="s">
        <v>61</v>
      </c>
      <c r="K40" s="19" t="s">
        <v>71</v>
      </c>
      <c r="L40" s="19" t="s">
        <v>63</v>
      </c>
      <c r="M40" s="29">
        <v>1639</v>
      </c>
      <c r="N40" s="29">
        <v>1639</v>
      </c>
      <c r="O40" s="1" t="s">
        <v>75</v>
      </c>
      <c r="P40" s="19" t="s">
        <v>93</v>
      </c>
    </row>
    <row r="41" spans="1:16" x14ac:dyDescent="0.55000000000000004">
      <c r="A41" s="19">
        <v>40</v>
      </c>
      <c r="B41" s="19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28" t="s">
        <v>128</v>
      </c>
      <c r="I41" s="29">
        <v>1150</v>
      </c>
      <c r="J41" s="19" t="s">
        <v>61</v>
      </c>
      <c r="K41" s="19" t="s">
        <v>71</v>
      </c>
      <c r="L41" s="19" t="s">
        <v>63</v>
      </c>
      <c r="M41" s="29">
        <v>1150</v>
      </c>
      <c r="N41" s="29">
        <v>1150</v>
      </c>
      <c r="O41" s="1" t="s">
        <v>129</v>
      </c>
      <c r="P41" s="19" t="s">
        <v>93</v>
      </c>
    </row>
    <row r="42" spans="1:16" x14ac:dyDescent="0.55000000000000004">
      <c r="A42" s="19">
        <v>41</v>
      </c>
      <c r="B42" s="19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28" t="s">
        <v>130</v>
      </c>
      <c r="I42" s="29">
        <v>2800</v>
      </c>
      <c r="J42" s="19" t="s">
        <v>61</v>
      </c>
      <c r="K42" s="19" t="s">
        <v>71</v>
      </c>
      <c r="L42" s="19" t="s">
        <v>63</v>
      </c>
      <c r="M42" s="29">
        <v>2800</v>
      </c>
      <c r="N42" s="29">
        <v>2800</v>
      </c>
      <c r="O42" s="1" t="s">
        <v>75</v>
      </c>
      <c r="P42" s="19" t="s">
        <v>93</v>
      </c>
    </row>
    <row r="43" spans="1:16" x14ac:dyDescent="0.55000000000000004">
      <c r="A43" s="19">
        <v>42</v>
      </c>
      <c r="B43" s="19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28" t="s">
        <v>131</v>
      </c>
      <c r="I43" s="29">
        <v>1640</v>
      </c>
      <c r="J43" s="19" t="s">
        <v>61</v>
      </c>
      <c r="K43" s="19" t="s">
        <v>71</v>
      </c>
      <c r="L43" s="19" t="s">
        <v>63</v>
      </c>
      <c r="M43" s="29">
        <v>1640</v>
      </c>
      <c r="N43" s="29">
        <v>1640</v>
      </c>
      <c r="O43" s="1" t="s">
        <v>129</v>
      </c>
      <c r="P43" s="19" t="s">
        <v>93</v>
      </c>
    </row>
    <row r="44" spans="1:16" x14ac:dyDescent="0.55000000000000004">
      <c r="A44" s="19">
        <v>43</v>
      </c>
      <c r="B44" s="19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28" t="s">
        <v>132</v>
      </c>
      <c r="I44" s="29">
        <v>96000</v>
      </c>
      <c r="J44" s="19" t="s">
        <v>61</v>
      </c>
      <c r="K44" s="19" t="s">
        <v>95</v>
      </c>
      <c r="L44" s="19" t="s">
        <v>63</v>
      </c>
      <c r="M44" s="29">
        <v>96000</v>
      </c>
      <c r="N44" s="29">
        <v>96000</v>
      </c>
      <c r="O44" s="1" t="s">
        <v>133</v>
      </c>
      <c r="P44" s="19">
        <v>67119212369</v>
      </c>
    </row>
    <row r="45" spans="1:16" x14ac:dyDescent="0.55000000000000004">
      <c r="A45" s="19">
        <v>44</v>
      </c>
      <c r="B45" s="19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28" t="s">
        <v>134</v>
      </c>
      <c r="I45" s="29">
        <v>120000</v>
      </c>
      <c r="J45" s="19" t="s">
        <v>61</v>
      </c>
      <c r="K45" s="19" t="s">
        <v>95</v>
      </c>
      <c r="L45" s="19" t="s">
        <v>63</v>
      </c>
      <c r="M45" s="29">
        <v>120000</v>
      </c>
      <c r="N45" s="29">
        <v>120000</v>
      </c>
      <c r="O45" s="1" t="s">
        <v>135</v>
      </c>
      <c r="P45" s="19">
        <v>67119218556</v>
      </c>
    </row>
    <row r="46" spans="1:16" x14ac:dyDescent="0.55000000000000004">
      <c r="A46" s="19">
        <v>45</v>
      </c>
      <c r="B46" s="19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28" t="s">
        <v>136</v>
      </c>
      <c r="I46" s="29">
        <v>2590</v>
      </c>
      <c r="J46" s="19" t="s">
        <v>61</v>
      </c>
      <c r="K46" s="19" t="s">
        <v>71</v>
      </c>
      <c r="L46" s="19" t="s">
        <v>63</v>
      </c>
      <c r="M46" s="29">
        <v>2590</v>
      </c>
      <c r="N46" s="29">
        <v>2590</v>
      </c>
      <c r="O46" s="1" t="s">
        <v>137</v>
      </c>
      <c r="P46" s="19" t="s">
        <v>93</v>
      </c>
    </row>
    <row r="47" spans="1:16" x14ac:dyDescent="0.55000000000000004">
      <c r="A47" s="19">
        <v>46</v>
      </c>
      <c r="B47" s="19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28" t="s">
        <v>138</v>
      </c>
      <c r="I47" s="29">
        <v>2026</v>
      </c>
      <c r="J47" s="19" t="s">
        <v>61</v>
      </c>
      <c r="K47" s="19" t="s">
        <v>71</v>
      </c>
      <c r="L47" s="19" t="s">
        <v>63</v>
      </c>
      <c r="M47" s="29">
        <v>2026</v>
      </c>
      <c r="N47" s="29">
        <v>2026</v>
      </c>
      <c r="O47" s="1" t="s">
        <v>126</v>
      </c>
      <c r="P47" s="19" t="s">
        <v>93</v>
      </c>
    </row>
    <row r="48" spans="1:16" x14ac:dyDescent="0.55000000000000004">
      <c r="A48" s="19">
        <v>47</v>
      </c>
      <c r="B48" s="19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28" t="s">
        <v>139</v>
      </c>
      <c r="I48" s="29">
        <v>27600</v>
      </c>
      <c r="J48" s="19" t="s">
        <v>61</v>
      </c>
      <c r="K48" s="19" t="s">
        <v>95</v>
      </c>
      <c r="L48" s="19" t="s">
        <v>63</v>
      </c>
      <c r="M48" s="29">
        <v>27600</v>
      </c>
      <c r="N48" s="29">
        <v>27600</v>
      </c>
      <c r="O48" s="1" t="s">
        <v>140</v>
      </c>
      <c r="P48" s="19">
        <v>67119242075</v>
      </c>
    </row>
    <row r="49" spans="1:16" x14ac:dyDescent="0.55000000000000004">
      <c r="A49" s="19">
        <v>48</v>
      </c>
      <c r="B49" s="19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28" t="s">
        <v>141</v>
      </c>
      <c r="I49" s="29">
        <v>44400</v>
      </c>
      <c r="J49" s="19" t="s">
        <v>61</v>
      </c>
      <c r="K49" s="19" t="s">
        <v>95</v>
      </c>
      <c r="L49" s="19" t="s">
        <v>63</v>
      </c>
      <c r="M49" s="29">
        <v>44400</v>
      </c>
      <c r="N49" s="29">
        <v>44400</v>
      </c>
      <c r="O49" s="1" t="s">
        <v>140</v>
      </c>
      <c r="P49" s="19">
        <v>67119242097</v>
      </c>
    </row>
    <row r="50" spans="1:16" x14ac:dyDescent="0.55000000000000004">
      <c r="A50" s="19">
        <v>49</v>
      </c>
      <c r="B50" s="19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28" t="s">
        <v>142</v>
      </c>
      <c r="I50" s="29">
        <v>44400</v>
      </c>
      <c r="J50" s="19" t="s">
        <v>61</v>
      </c>
      <c r="K50" s="19" t="s">
        <v>95</v>
      </c>
      <c r="L50" s="19" t="s">
        <v>63</v>
      </c>
      <c r="M50" s="29">
        <v>44400</v>
      </c>
      <c r="N50" s="29">
        <v>44400</v>
      </c>
      <c r="O50" s="1" t="s">
        <v>140</v>
      </c>
      <c r="P50" s="19">
        <v>67119242112</v>
      </c>
    </row>
    <row r="51" spans="1:16" x14ac:dyDescent="0.55000000000000004">
      <c r="A51" s="19">
        <v>50</v>
      </c>
      <c r="B51" s="19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28" t="s">
        <v>143</v>
      </c>
      <c r="I51" s="29">
        <v>18000</v>
      </c>
      <c r="J51" s="19" t="s">
        <v>61</v>
      </c>
      <c r="K51" s="19" t="s">
        <v>95</v>
      </c>
      <c r="L51" s="19" t="s">
        <v>63</v>
      </c>
      <c r="M51" s="29">
        <v>18000</v>
      </c>
      <c r="N51" s="29">
        <v>18000</v>
      </c>
      <c r="O51" s="1" t="s">
        <v>140</v>
      </c>
      <c r="P51" s="19">
        <v>67119267037</v>
      </c>
    </row>
    <row r="52" spans="1:16" x14ac:dyDescent="0.55000000000000004">
      <c r="A52" s="19">
        <v>51</v>
      </c>
      <c r="B52" s="19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28" t="s">
        <v>144</v>
      </c>
      <c r="I52" s="29">
        <v>16050</v>
      </c>
      <c r="J52" s="19" t="s">
        <v>61</v>
      </c>
      <c r="K52" s="19" t="s">
        <v>95</v>
      </c>
      <c r="L52" s="19" t="s">
        <v>63</v>
      </c>
      <c r="M52" s="29">
        <v>16050</v>
      </c>
      <c r="N52" s="29">
        <v>16050</v>
      </c>
      <c r="O52" s="1" t="s">
        <v>145</v>
      </c>
      <c r="P52" s="19">
        <v>67109160007</v>
      </c>
    </row>
    <row r="53" spans="1:16" x14ac:dyDescent="0.55000000000000004">
      <c r="A53" s="19">
        <v>52</v>
      </c>
      <c r="B53" s="19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28" t="s">
        <v>146</v>
      </c>
      <c r="I53" s="29">
        <v>80000</v>
      </c>
      <c r="J53" s="19" t="s">
        <v>61</v>
      </c>
      <c r="K53" s="19" t="s">
        <v>71</v>
      </c>
      <c r="L53" s="19" t="s">
        <v>63</v>
      </c>
      <c r="M53" s="29">
        <v>80000</v>
      </c>
      <c r="N53" s="29">
        <v>80000</v>
      </c>
      <c r="O53" s="1" t="s">
        <v>147</v>
      </c>
      <c r="P53" s="19">
        <v>67119180324</v>
      </c>
    </row>
    <row r="54" spans="1:16" x14ac:dyDescent="0.55000000000000004">
      <c r="A54" s="19">
        <v>53</v>
      </c>
      <c r="B54" s="19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28" t="s">
        <v>148</v>
      </c>
      <c r="I54" s="29">
        <v>30000</v>
      </c>
      <c r="J54" s="19" t="s">
        <v>61</v>
      </c>
      <c r="K54" s="19" t="s">
        <v>71</v>
      </c>
      <c r="L54" s="19" t="s">
        <v>63</v>
      </c>
      <c r="M54" s="29">
        <v>30000</v>
      </c>
      <c r="N54" s="29">
        <v>30000</v>
      </c>
      <c r="O54" s="1" t="s">
        <v>149</v>
      </c>
      <c r="P54" s="19">
        <v>67119181417</v>
      </c>
    </row>
    <row r="55" spans="1:16" x14ac:dyDescent="0.55000000000000004">
      <c r="A55" s="19">
        <v>54</v>
      </c>
      <c r="B55" s="19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28" t="s">
        <v>150</v>
      </c>
      <c r="I55" s="29">
        <v>12600</v>
      </c>
      <c r="J55" s="19" t="s">
        <v>61</v>
      </c>
      <c r="K55" s="19" t="s">
        <v>71</v>
      </c>
      <c r="L55" s="19" t="s">
        <v>63</v>
      </c>
      <c r="M55" s="29">
        <v>12600</v>
      </c>
      <c r="N55" s="29">
        <v>12600</v>
      </c>
      <c r="O55" s="1" t="s">
        <v>151</v>
      </c>
      <c r="P55" s="19">
        <v>67119181581</v>
      </c>
    </row>
    <row r="56" spans="1:16" x14ac:dyDescent="0.55000000000000004">
      <c r="A56" s="19">
        <v>55</v>
      </c>
      <c r="B56" s="19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28" t="s">
        <v>152</v>
      </c>
      <c r="I56" s="29">
        <v>34560</v>
      </c>
      <c r="J56" s="19" t="s">
        <v>61</v>
      </c>
      <c r="K56" s="19" t="s">
        <v>71</v>
      </c>
      <c r="L56" s="19" t="s">
        <v>63</v>
      </c>
      <c r="M56" s="29">
        <v>34560</v>
      </c>
      <c r="N56" s="29">
        <v>34560</v>
      </c>
      <c r="O56" s="1" t="s">
        <v>147</v>
      </c>
      <c r="P56" s="19">
        <v>67119193869</v>
      </c>
    </row>
    <row r="57" spans="1:16" x14ac:dyDescent="0.55000000000000004">
      <c r="A57" s="19">
        <v>56</v>
      </c>
      <c r="B57" s="19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28" t="s">
        <v>153</v>
      </c>
      <c r="I57" s="29">
        <v>50000</v>
      </c>
      <c r="J57" s="19" t="s">
        <v>61</v>
      </c>
      <c r="K57" s="19" t="s">
        <v>71</v>
      </c>
      <c r="L57" s="19" t="s">
        <v>63</v>
      </c>
      <c r="M57" s="29">
        <v>50000</v>
      </c>
      <c r="N57" s="29">
        <v>50000</v>
      </c>
      <c r="O57" s="1" t="s">
        <v>154</v>
      </c>
      <c r="P57" s="19">
        <v>67119267997</v>
      </c>
    </row>
    <row r="58" spans="1:16" x14ac:dyDescent="0.55000000000000004">
      <c r="A58" s="19">
        <v>57</v>
      </c>
      <c r="B58" s="19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28" t="s">
        <v>155</v>
      </c>
      <c r="I58" s="29">
        <v>9722.4</v>
      </c>
      <c r="J58" s="19" t="s">
        <v>61</v>
      </c>
      <c r="K58" s="19" t="s">
        <v>71</v>
      </c>
      <c r="L58" s="19" t="s">
        <v>63</v>
      </c>
      <c r="M58" s="29">
        <v>9722.4</v>
      </c>
      <c r="N58" s="29">
        <v>9722.4</v>
      </c>
      <c r="O58" s="1" t="s">
        <v>156</v>
      </c>
      <c r="P58" s="19" t="s">
        <v>93</v>
      </c>
    </row>
    <row r="59" spans="1:16" x14ac:dyDescent="0.55000000000000004">
      <c r="A59" s="19">
        <v>58</v>
      </c>
      <c r="B59" s="19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28" t="s">
        <v>157</v>
      </c>
      <c r="I59" s="29">
        <v>11938.3</v>
      </c>
      <c r="J59" s="19" t="s">
        <v>61</v>
      </c>
      <c r="K59" s="19" t="s">
        <v>71</v>
      </c>
      <c r="L59" s="19" t="s">
        <v>63</v>
      </c>
      <c r="M59" s="29">
        <v>11938.3</v>
      </c>
      <c r="N59" s="29">
        <v>11938.3</v>
      </c>
      <c r="O59" s="1" t="s">
        <v>156</v>
      </c>
      <c r="P59" s="19" t="s">
        <v>93</v>
      </c>
    </row>
    <row r="60" spans="1:16" x14ac:dyDescent="0.55000000000000004">
      <c r="A60" s="19">
        <v>59</v>
      </c>
      <c r="B60" s="19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28" t="s">
        <v>158</v>
      </c>
      <c r="I60" s="29">
        <v>21500</v>
      </c>
      <c r="J60" s="19" t="s">
        <v>61</v>
      </c>
      <c r="K60" s="19" t="s">
        <v>71</v>
      </c>
      <c r="L60" s="19" t="s">
        <v>63</v>
      </c>
      <c r="M60" s="29">
        <v>21500</v>
      </c>
      <c r="N60" s="29">
        <v>21500</v>
      </c>
      <c r="O60" s="1" t="s">
        <v>159</v>
      </c>
      <c r="P60" s="19">
        <v>67119194300</v>
      </c>
    </row>
    <row r="61" spans="1:16" x14ac:dyDescent="0.55000000000000004">
      <c r="A61" s="19">
        <v>60</v>
      </c>
      <c r="B61" s="19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28" t="s">
        <v>160</v>
      </c>
      <c r="I61" s="29">
        <v>9000</v>
      </c>
      <c r="J61" s="19" t="s">
        <v>61</v>
      </c>
      <c r="K61" s="19" t="s">
        <v>71</v>
      </c>
      <c r="L61" s="19" t="s">
        <v>63</v>
      </c>
      <c r="M61" s="29">
        <v>9000</v>
      </c>
      <c r="N61" s="29">
        <v>9000</v>
      </c>
      <c r="O61" s="1" t="s">
        <v>161</v>
      </c>
      <c r="P61" s="19">
        <v>67119268139</v>
      </c>
    </row>
    <row r="62" spans="1:16" x14ac:dyDescent="0.55000000000000004">
      <c r="A62" s="19">
        <v>61</v>
      </c>
      <c r="B62" s="19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28" t="s">
        <v>162</v>
      </c>
      <c r="I62" s="29">
        <v>440</v>
      </c>
      <c r="J62" s="19" t="s">
        <v>61</v>
      </c>
      <c r="K62" s="19" t="s">
        <v>71</v>
      </c>
      <c r="L62" s="19" t="s">
        <v>63</v>
      </c>
      <c r="M62" s="29">
        <v>440</v>
      </c>
      <c r="N62" s="29">
        <v>440</v>
      </c>
      <c r="O62" s="1" t="s">
        <v>75</v>
      </c>
      <c r="P62" s="19" t="s">
        <v>93</v>
      </c>
    </row>
    <row r="63" spans="1:16" x14ac:dyDescent="0.55000000000000004">
      <c r="A63" s="19">
        <v>62</v>
      </c>
      <c r="B63" s="19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28" t="s">
        <v>163</v>
      </c>
      <c r="I63" s="29">
        <v>505</v>
      </c>
      <c r="J63" s="19" t="s">
        <v>61</v>
      </c>
      <c r="K63" s="19" t="s">
        <v>71</v>
      </c>
      <c r="L63" s="19" t="s">
        <v>63</v>
      </c>
      <c r="M63" s="29">
        <v>505</v>
      </c>
      <c r="N63" s="29">
        <v>505</v>
      </c>
      <c r="O63" s="1" t="s">
        <v>137</v>
      </c>
      <c r="P63" s="19" t="s">
        <v>93</v>
      </c>
    </row>
    <row r="64" spans="1:16" x14ac:dyDescent="0.55000000000000004">
      <c r="A64" s="19">
        <v>63</v>
      </c>
      <c r="B64" s="19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28" t="s">
        <v>164</v>
      </c>
      <c r="I64" s="29">
        <v>505</v>
      </c>
      <c r="J64" s="19" t="s">
        <v>61</v>
      </c>
      <c r="K64" s="19" t="s">
        <v>71</v>
      </c>
      <c r="L64" s="19" t="s">
        <v>63</v>
      </c>
      <c r="M64" s="29">
        <v>505</v>
      </c>
      <c r="N64" s="29">
        <v>505</v>
      </c>
      <c r="O64" s="1" t="s">
        <v>137</v>
      </c>
      <c r="P64" s="19" t="s">
        <v>93</v>
      </c>
    </row>
    <row r="65" spans="1:16" x14ac:dyDescent="0.55000000000000004">
      <c r="A65" s="19">
        <v>64</v>
      </c>
      <c r="B65" s="19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28" t="s">
        <v>165</v>
      </c>
      <c r="I65" s="29">
        <v>13572</v>
      </c>
      <c r="J65" s="19" t="s">
        <v>61</v>
      </c>
      <c r="K65" s="19" t="s">
        <v>71</v>
      </c>
      <c r="L65" s="19" t="s">
        <v>63</v>
      </c>
      <c r="M65" s="29">
        <v>13572</v>
      </c>
      <c r="N65" s="29">
        <v>13572</v>
      </c>
      <c r="O65" s="1" t="s">
        <v>156</v>
      </c>
      <c r="P65" s="19" t="s">
        <v>93</v>
      </c>
    </row>
    <row r="66" spans="1:16" x14ac:dyDescent="0.55000000000000004">
      <c r="A66" s="19">
        <v>65</v>
      </c>
      <c r="B66" s="19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28" t="s">
        <v>166</v>
      </c>
      <c r="I66" s="29">
        <v>6585</v>
      </c>
      <c r="J66" s="19" t="s">
        <v>61</v>
      </c>
      <c r="K66" s="19" t="s">
        <v>71</v>
      </c>
      <c r="L66" s="19" t="s">
        <v>63</v>
      </c>
      <c r="M66" s="29">
        <v>6585</v>
      </c>
      <c r="N66" s="29">
        <v>6585</v>
      </c>
      <c r="O66" s="1" t="s">
        <v>167</v>
      </c>
      <c r="P66" s="19">
        <v>67109305844</v>
      </c>
    </row>
    <row r="67" spans="1:16" x14ac:dyDescent="0.55000000000000004">
      <c r="A67" s="19">
        <v>66</v>
      </c>
      <c r="B67" s="19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28" t="s">
        <v>168</v>
      </c>
      <c r="I67" s="29">
        <v>6355.8</v>
      </c>
      <c r="J67" s="19" t="s">
        <v>61</v>
      </c>
      <c r="K67" s="19" t="s">
        <v>71</v>
      </c>
      <c r="L67" s="19" t="s">
        <v>63</v>
      </c>
      <c r="M67" s="29">
        <v>6355.8</v>
      </c>
      <c r="N67" s="29">
        <v>6355.8</v>
      </c>
      <c r="O67" s="1" t="s">
        <v>169</v>
      </c>
      <c r="P67" s="19">
        <v>67119410886</v>
      </c>
    </row>
    <row r="68" spans="1:16" x14ac:dyDescent="0.55000000000000004">
      <c r="A68" s="19">
        <v>67</v>
      </c>
      <c r="B68" s="19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28" t="s">
        <v>170</v>
      </c>
      <c r="I68" s="29">
        <v>100000</v>
      </c>
      <c r="J68" s="19" t="s">
        <v>61</v>
      </c>
      <c r="K68" s="19" t="s">
        <v>71</v>
      </c>
      <c r="L68" s="19" t="s">
        <v>63</v>
      </c>
      <c r="M68" s="29">
        <v>100000</v>
      </c>
      <c r="N68" s="29">
        <v>100000</v>
      </c>
      <c r="O68" s="1" t="s">
        <v>171</v>
      </c>
      <c r="P68" s="19">
        <v>67119411449</v>
      </c>
    </row>
    <row r="69" spans="1:16" x14ac:dyDescent="0.55000000000000004">
      <c r="A69" s="19">
        <v>68</v>
      </c>
      <c r="B69" s="19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28" t="s">
        <v>136</v>
      </c>
      <c r="I69" s="29">
        <v>2590</v>
      </c>
      <c r="J69" s="19" t="s">
        <v>61</v>
      </c>
      <c r="K69" s="19" t="s">
        <v>71</v>
      </c>
      <c r="L69" s="19" t="s">
        <v>63</v>
      </c>
      <c r="M69" s="29">
        <v>2590</v>
      </c>
      <c r="N69" s="29">
        <v>2590</v>
      </c>
      <c r="O69" s="1" t="s">
        <v>137</v>
      </c>
      <c r="P69" s="19" t="s">
        <v>93</v>
      </c>
    </row>
    <row r="70" spans="1:16" x14ac:dyDescent="0.55000000000000004">
      <c r="A70" s="19">
        <v>69</v>
      </c>
      <c r="B70" s="19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28" t="s">
        <v>172</v>
      </c>
      <c r="I70" s="29">
        <v>678</v>
      </c>
      <c r="J70" s="19" t="s">
        <v>61</v>
      </c>
      <c r="K70" s="19" t="s">
        <v>71</v>
      </c>
      <c r="L70" s="19" t="s">
        <v>63</v>
      </c>
      <c r="M70" s="29">
        <v>678</v>
      </c>
      <c r="N70" s="29">
        <v>678</v>
      </c>
      <c r="O70" s="1" t="s">
        <v>75</v>
      </c>
      <c r="P70" s="19" t="s">
        <v>93</v>
      </c>
    </row>
    <row r="71" spans="1:16" x14ac:dyDescent="0.55000000000000004">
      <c r="A71" s="19">
        <v>70</v>
      </c>
      <c r="B71" s="19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28" t="s">
        <v>173</v>
      </c>
      <c r="I71" s="29">
        <v>4170</v>
      </c>
      <c r="J71" s="19" t="s">
        <v>61</v>
      </c>
      <c r="K71" s="19" t="s">
        <v>71</v>
      </c>
      <c r="L71" s="19" t="s">
        <v>63</v>
      </c>
      <c r="M71" s="29">
        <v>4170</v>
      </c>
      <c r="N71" s="29">
        <v>4170</v>
      </c>
      <c r="O71" s="1" t="s">
        <v>75</v>
      </c>
      <c r="P71" s="19" t="s">
        <v>93</v>
      </c>
    </row>
    <row r="72" spans="1:16" x14ac:dyDescent="0.55000000000000004">
      <c r="A72" s="19">
        <v>71</v>
      </c>
      <c r="B72" s="19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28" t="s">
        <v>174</v>
      </c>
      <c r="I72" s="29">
        <v>89210</v>
      </c>
      <c r="J72" s="19" t="s">
        <v>175</v>
      </c>
      <c r="K72" s="19" t="s">
        <v>71</v>
      </c>
      <c r="L72" s="19" t="s">
        <v>63</v>
      </c>
      <c r="M72" s="29">
        <v>89210</v>
      </c>
      <c r="N72" s="29">
        <v>89210</v>
      </c>
      <c r="O72" s="1" t="s">
        <v>176</v>
      </c>
      <c r="P72" s="19">
        <v>67119342386</v>
      </c>
    </row>
    <row r="73" spans="1:16" x14ac:dyDescent="0.55000000000000004">
      <c r="A73" s="19">
        <v>72</v>
      </c>
      <c r="B73" s="19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28" t="s">
        <v>177</v>
      </c>
      <c r="I73" s="29">
        <v>14400</v>
      </c>
      <c r="J73" s="19" t="s">
        <v>175</v>
      </c>
      <c r="K73" s="19" t="s">
        <v>71</v>
      </c>
      <c r="L73" s="19" t="s">
        <v>63</v>
      </c>
      <c r="M73" s="29">
        <v>14400</v>
      </c>
      <c r="N73" s="29">
        <v>14400</v>
      </c>
      <c r="O73" s="1" t="s">
        <v>151</v>
      </c>
      <c r="P73" s="19">
        <v>67119410238</v>
      </c>
    </row>
    <row r="74" spans="1:16" x14ac:dyDescent="0.55000000000000004">
      <c r="A74" s="19">
        <v>73</v>
      </c>
      <c r="B74" s="19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28" t="s">
        <v>178</v>
      </c>
      <c r="I74" s="29">
        <v>1190</v>
      </c>
      <c r="J74" s="19" t="s">
        <v>61</v>
      </c>
      <c r="K74" s="19" t="s">
        <v>71</v>
      </c>
      <c r="L74" s="19" t="s">
        <v>63</v>
      </c>
      <c r="M74" s="29">
        <v>1190</v>
      </c>
      <c r="N74" s="29">
        <v>1190</v>
      </c>
      <c r="O74" s="1" t="s">
        <v>75</v>
      </c>
      <c r="P74" s="19" t="s">
        <v>93</v>
      </c>
    </row>
    <row r="75" spans="1:16" x14ac:dyDescent="0.55000000000000004">
      <c r="A75" s="19">
        <v>74</v>
      </c>
      <c r="B75" s="19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28" t="s">
        <v>179</v>
      </c>
      <c r="I75" s="29">
        <v>8000</v>
      </c>
      <c r="J75" s="19" t="s">
        <v>61</v>
      </c>
      <c r="K75" s="19" t="s">
        <v>71</v>
      </c>
      <c r="L75" s="19" t="s">
        <v>63</v>
      </c>
      <c r="M75" s="29">
        <v>8000</v>
      </c>
      <c r="N75" s="29">
        <v>8000</v>
      </c>
      <c r="O75" s="1" t="s">
        <v>180</v>
      </c>
      <c r="P75" s="19" t="s">
        <v>93</v>
      </c>
    </row>
    <row r="76" spans="1:16" x14ac:dyDescent="0.55000000000000004">
      <c r="A76" s="19">
        <v>75</v>
      </c>
      <c r="B76" s="19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28" t="s">
        <v>181</v>
      </c>
      <c r="I76" s="29">
        <v>23495</v>
      </c>
      <c r="J76" s="19" t="s">
        <v>61</v>
      </c>
      <c r="K76" s="19" t="s">
        <v>71</v>
      </c>
      <c r="L76" s="19" t="s">
        <v>63</v>
      </c>
      <c r="M76" s="29">
        <v>23495</v>
      </c>
      <c r="N76" s="29">
        <v>23495</v>
      </c>
      <c r="O76" s="1" t="s">
        <v>137</v>
      </c>
      <c r="P76" s="19">
        <v>67119412779</v>
      </c>
    </row>
    <row r="77" spans="1:16" x14ac:dyDescent="0.55000000000000004">
      <c r="A77" s="19">
        <v>76</v>
      </c>
      <c r="B77" s="19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28" t="s">
        <v>182</v>
      </c>
      <c r="I77" s="29">
        <v>13200</v>
      </c>
      <c r="J77" s="19" t="s">
        <v>61</v>
      </c>
      <c r="K77" s="19" t="s">
        <v>71</v>
      </c>
      <c r="L77" s="19" t="s">
        <v>63</v>
      </c>
      <c r="M77" s="29">
        <v>13200</v>
      </c>
      <c r="N77" s="29">
        <v>13200</v>
      </c>
      <c r="O77" s="1" t="s">
        <v>183</v>
      </c>
      <c r="P77" s="19">
        <v>67129243406</v>
      </c>
    </row>
    <row r="78" spans="1:16" x14ac:dyDescent="0.55000000000000004">
      <c r="A78" s="19">
        <v>77</v>
      </c>
      <c r="B78" s="19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28" t="s">
        <v>184</v>
      </c>
      <c r="I78" s="29">
        <v>5072</v>
      </c>
      <c r="J78" s="19" t="s">
        <v>61</v>
      </c>
      <c r="K78" s="19" t="s">
        <v>71</v>
      </c>
      <c r="L78" s="19" t="s">
        <v>63</v>
      </c>
      <c r="M78" s="29">
        <v>5072</v>
      </c>
      <c r="N78" s="29">
        <v>5072</v>
      </c>
      <c r="O78" s="1" t="s">
        <v>137</v>
      </c>
      <c r="P78" s="19">
        <v>67129244178</v>
      </c>
    </row>
    <row r="79" spans="1:16" x14ac:dyDescent="0.55000000000000004">
      <c r="A79" s="19">
        <v>78</v>
      </c>
      <c r="B79" s="19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28" t="s">
        <v>185</v>
      </c>
      <c r="I79" s="29">
        <v>5874.3</v>
      </c>
      <c r="J79" s="19" t="s">
        <v>61</v>
      </c>
      <c r="K79" s="19" t="s">
        <v>71</v>
      </c>
      <c r="L79" s="19" t="s">
        <v>63</v>
      </c>
      <c r="M79" s="29">
        <v>5874.3</v>
      </c>
      <c r="N79" s="29">
        <v>5874.3</v>
      </c>
      <c r="O79" s="1" t="s">
        <v>169</v>
      </c>
      <c r="P79" s="19">
        <v>67129305578</v>
      </c>
    </row>
    <row r="80" spans="1:16" x14ac:dyDescent="0.55000000000000004">
      <c r="A80" s="19">
        <v>79</v>
      </c>
      <c r="B80" s="19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28" t="s">
        <v>186</v>
      </c>
      <c r="I80" s="29">
        <v>39350</v>
      </c>
      <c r="J80" s="19" t="s">
        <v>61</v>
      </c>
      <c r="K80" s="19" t="s">
        <v>71</v>
      </c>
      <c r="L80" s="19" t="s">
        <v>63</v>
      </c>
      <c r="M80" s="29">
        <v>39350</v>
      </c>
      <c r="N80" s="29">
        <v>39350</v>
      </c>
      <c r="O80" s="1" t="s">
        <v>187</v>
      </c>
      <c r="P80" s="19">
        <v>67129363894</v>
      </c>
    </row>
    <row r="81" spans="1:16" x14ac:dyDescent="0.55000000000000004">
      <c r="A81" s="19">
        <v>80</v>
      </c>
      <c r="B81" s="19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28" t="s">
        <v>188</v>
      </c>
      <c r="I81" s="29">
        <v>195000</v>
      </c>
      <c r="J81" s="19" t="s">
        <v>61</v>
      </c>
      <c r="K81" s="19" t="s">
        <v>71</v>
      </c>
      <c r="L81" s="19" t="s">
        <v>63</v>
      </c>
      <c r="M81" s="29">
        <v>195000</v>
      </c>
      <c r="N81" s="29">
        <v>195000</v>
      </c>
      <c r="O81" s="1" t="s">
        <v>189</v>
      </c>
      <c r="P81" s="19">
        <v>67129378465</v>
      </c>
    </row>
    <row r="82" spans="1:16" x14ac:dyDescent="0.55000000000000004">
      <c r="A82" s="19">
        <v>81</v>
      </c>
      <c r="B82" s="19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28" t="s">
        <v>173</v>
      </c>
      <c r="I82" s="29">
        <v>1750</v>
      </c>
      <c r="J82" s="19" t="s">
        <v>61</v>
      </c>
      <c r="K82" s="19" t="s">
        <v>71</v>
      </c>
      <c r="L82" s="19" t="s">
        <v>63</v>
      </c>
      <c r="M82" s="29">
        <v>1750</v>
      </c>
      <c r="N82" s="29">
        <v>1750</v>
      </c>
      <c r="O82" s="1" t="s">
        <v>75</v>
      </c>
      <c r="P82" s="19" t="s">
        <v>93</v>
      </c>
    </row>
    <row r="83" spans="1:16" x14ac:dyDescent="0.55000000000000004">
      <c r="A83" s="19">
        <v>82</v>
      </c>
      <c r="B83" s="19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28" t="s">
        <v>190</v>
      </c>
      <c r="I83" s="29">
        <v>10707.06</v>
      </c>
      <c r="J83" s="19" t="s">
        <v>61</v>
      </c>
      <c r="K83" s="19" t="s">
        <v>71</v>
      </c>
      <c r="L83" s="19" t="s">
        <v>63</v>
      </c>
      <c r="M83" s="29">
        <v>10707.06</v>
      </c>
      <c r="N83" s="29">
        <v>10707.06</v>
      </c>
      <c r="O83" s="1" t="s">
        <v>191</v>
      </c>
      <c r="P83" s="19">
        <v>67129193203</v>
      </c>
    </row>
    <row r="84" spans="1:16" x14ac:dyDescent="0.55000000000000004">
      <c r="A84" s="19">
        <v>83</v>
      </c>
      <c r="B84" s="19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28" t="s">
        <v>192</v>
      </c>
      <c r="I84" s="29">
        <v>74225.97</v>
      </c>
      <c r="J84" s="19" t="s">
        <v>61</v>
      </c>
      <c r="K84" s="19" t="s">
        <v>71</v>
      </c>
      <c r="L84" s="19" t="s">
        <v>63</v>
      </c>
      <c r="M84" s="29">
        <v>74225.97</v>
      </c>
      <c r="N84" s="29">
        <v>74225.97</v>
      </c>
      <c r="O84" s="1" t="s">
        <v>191</v>
      </c>
      <c r="P84" s="19">
        <v>67129195008</v>
      </c>
    </row>
    <row r="85" spans="1:16" x14ac:dyDescent="0.55000000000000004">
      <c r="A85" s="19">
        <v>84</v>
      </c>
      <c r="B85" s="19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28" t="s">
        <v>193</v>
      </c>
      <c r="I85" s="29">
        <v>3300</v>
      </c>
      <c r="J85" s="19" t="s">
        <v>61</v>
      </c>
      <c r="K85" s="19" t="s">
        <v>71</v>
      </c>
      <c r="L85" s="19" t="s">
        <v>63</v>
      </c>
      <c r="M85" s="29">
        <v>3300</v>
      </c>
      <c r="N85" s="29">
        <v>3300</v>
      </c>
      <c r="O85" s="30" t="s">
        <v>194</v>
      </c>
      <c r="P85" s="19" t="s">
        <v>93</v>
      </c>
    </row>
    <row r="86" spans="1:16" x14ac:dyDescent="0.55000000000000004">
      <c r="A86" s="19">
        <v>85</v>
      </c>
      <c r="B86" s="19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28" t="s">
        <v>195</v>
      </c>
      <c r="I86" s="29">
        <v>435049</v>
      </c>
      <c r="J86" s="19" t="s">
        <v>175</v>
      </c>
      <c r="K86" s="19" t="s">
        <v>71</v>
      </c>
      <c r="L86" s="19" t="s">
        <v>63</v>
      </c>
      <c r="M86" s="29">
        <v>435049</v>
      </c>
      <c r="N86" s="29">
        <v>435049</v>
      </c>
      <c r="O86" s="1" t="s">
        <v>126</v>
      </c>
      <c r="P86" s="19">
        <v>67129062667</v>
      </c>
    </row>
    <row r="87" spans="1:16" x14ac:dyDescent="0.55000000000000004">
      <c r="A87" s="19">
        <v>86</v>
      </c>
      <c r="B87" s="19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28" t="s">
        <v>196</v>
      </c>
      <c r="I87" s="29">
        <v>43422</v>
      </c>
      <c r="J87" s="19" t="s">
        <v>61</v>
      </c>
      <c r="K87" s="19" t="s">
        <v>71</v>
      </c>
      <c r="L87" s="19" t="s">
        <v>63</v>
      </c>
      <c r="M87" s="29">
        <v>43422</v>
      </c>
      <c r="N87" s="29">
        <v>43422</v>
      </c>
      <c r="O87" s="30" t="s">
        <v>194</v>
      </c>
      <c r="P87" s="19">
        <v>68019090125</v>
      </c>
    </row>
    <row r="88" spans="1:16" x14ac:dyDescent="0.55000000000000004">
      <c r="A88" s="19">
        <v>87</v>
      </c>
      <c r="B88" s="19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28" t="s">
        <v>197</v>
      </c>
      <c r="I88" s="29">
        <v>28000</v>
      </c>
      <c r="J88" s="19" t="s">
        <v>61</v>
      </c>
      <c r="K88" s="19" t="s">
        <v>71</v>
      </c>
      <c r="L88" s="19" t="s">
        <v>63</v>
      </c>
      <c r="M88" s="29">
        <v>28000</v>
      </c>
      <c r="N88" s="29">
        <v>28000</v>
      </c>
      <c r="O88" s="1" t="s">
        <v>147</v>
      </c>
      <c r="P88" s="19">
        <v>68019162649</v>
      </c>
    </row>
    <row r="89" spans="1:16" x14ac:dyDescent="0.55000000000000004">
      <c r="A89" s="19">
        <v>88</v>
      </c>
      <c r="B89" s="19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28" t="s">
        <v>198</v>
      </c>
      <c r="I89" s="29">
        <v>7400</v>
      </c>
      <c r="J89" s="19" t="s">
        <v>61</v>
      </c>
      <c r="K89" s="19" t="s">
        <v>71</v>
      </c>
      <c r="L89" s="19" t="s">
        <v>63</v>
      </c>
      <c r="M89" s="29">
        <v>7400</v>
      </c>
      <c r="N89" s="29">
        <v>7400</v>
      </c>
      <c r="O89" s="1" t="s">
        <v>147</v>
      </c>
      <c r="P89" s="19">
        <v>68019164824</v>
      </c>
    </row>
    <row r="90" spans="1:16" x14ac:dyDescent="0.55000000000000004">
      <c r="A90" s="19">
        <v>89</v>
      </c>
      <c r="B90" s="19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28" t="s">
        <v>199</v>
      </c>
      <c r="I90" s="29">
        <v>20000</v>
      </c>
      <c r="J90" s="19" t="s">
        <v>61</v>
      </c>
      <c r="K90" s="19" t="s">
        <v>71</v>
      </c>
      <c r="L90" s="19" t="s">
        <v>63</v>
      </c>
      <c r="M90" s="29">
        <v>20000</v>
      </c>
      <c r="N90" s="29">
        <v>20000</v>
      </c>
      <c r="O90" s="1" t="s">
        <v>149</v>
      </c>
      <c r="P90" s="19">
        <v>68019165600</v>
      </c>
    </row>
    <row r="91" spans="1:16" x14ac:dyDescent="0.55000000000000004">
      <c r="A91" s="19">
        <v>90</v>
      </c>
      <c r="B91" s="19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28" t="s">
        <v>94</v>
      </c>
      <c r="I91" s="29">
        <v>33000</v>
      </c>
      <c r="J91" s="19" t="s">
        <v>61</v>
      </c>
      <c r="K91" s="19" t="s">
        <v>95</v>
      </c>
      <c r="L91" s="19" t="s">
        <v>63</v>
      </c>
      <c r="M91" s="29">
        <v>33000</v>
      </c>
      <c r="N91" s="29">
        <v>33000</v>
      </c>
      <c r="O91" s="1" t="s">
        <v>98</v>
      </c>
      <c r="P91" s="19" t="s">
        <v>93</v>
      </c>
    </row>
    <row r="92" spans="1:16" x14ac:dyDescent="0.55000000000000004">
      <c r="A92" s="19">
        <v>91</v>
      </c>
      <c r="B92" s="19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28" t="s">
        <v>200</v>
      </c>
      <c r="I92" s="29">
        <v>11000</v>
      </c>
      <c r="J92" s="19" t="s">
        <v>61</v>
      </c>
      <c r="K92" s="19" t="s">
        <v>71</v>
      </c>
      <c r="L92" s="19" t="s">
        <v>63</v>
      </c>
      <c r="M92" s="29">
        <v>11000</v>
      </c>
      <c r="N92" s="29">
        <v>11000</v>
      </c>
      <c r="O92" s="1" t="s">
        <v>201</v>
      </c>
      <c r="P92" s="19">
        <v>68019166492</v>
      </c>
    </row>
    <row r="93" spans="1:16" x14ac:dyDescent="0.55000000000000004">
      <c r="A93" s="19">
        <v>92</v>
      </c>
      <c r="B93" s="19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28" t="s">
        <v>202</v>
      </c>
      <c r="I93" s="29">
        <v>2490</v>
      </c>
      <c r="J93" s="19" t="s">
        <v>61</v>
      </c>
      <c r="K93" s="19" t="s">
        <v>71</v>
      </c>
      <c r="L93" s="19" t="s">
        <v>63</v>
      </c>
      <c r="M93" s="29">
        <v>2490</v>
      </c>
      <c r="N93" s="29">
        <v>2490</v>
      </c>
      <c r="O93" s="1" t="s">
        <v>203</v>
      </c>
      <c r="P93" s="19" t="s">
        <v>93</v>
      </c>
    </row>
    <row r="94" spans="1:16" x14ac:dyDescent="0.55000000000000004">
      <c r="A94" s="19">
        <v>93</v>
      </c>
      <c r="B94" s="19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30" t="s">
        <v>204</v>
      </c>
      <c r="I94" s="29">
        <v>77500</v>
      </c>
      <c r="J94" s="19" t="s">
        <v>61</v>
      </c>
      <c r="K94" s="19" t="s">
        <v>71</v>
      </c>
      <c r="L94" s="19" t="s">
        <v>63</v>
      </c>
      <c r="M94" s="29">
        <v>77500</v>
      </c>
      <c r="N94" s="29">
        <v>77500</v>
      </c>
      <c r="O94" s="1" t="s">
        <v>205</v>
      </c>
      <c r="P94" s="31" t="s">
        <v>206</v>
      </c>
    </row>
    <row r="95" spans="1:16" x14ac:dyDescent="0.55000000000000004">
      <c r="A95" s="19">
        <v>94</v>
      </c>
      <c r="B95" s="19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28" t="s">
        <v>207</v>
      </c>
      <c r="I95" s="29">
        <v>11685</v>
      </c>
      <c r="J95" s="19" t="s">
        <v>61</v>
      </c>
      <c r="K95" s="19" t="s">
        <v>71</v>
      </c>
      <c r="L95" s="19" t="s">
        <v>63</v>
      </c>
      <c r="M95" s="29">
        <v>11685</v>
      </c>
      <c r="N95" s="29">
        <v>11685</v>
      </c>
      <c r="O95" s="1" t="s">
        <v>137</v>
      </c>
      <c r="P95" s="19">
        <v>68019066274</v>
      </c>
    </row>
    <row r="96" spans="1:16" x14ac:dyDescent="0.55000000000000004">
      <c r="A96" s="19">
        <v>95</v>
      </c>
      <c r="B96" s="19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28" t="s">
        <v>208</v>
      </c>
      <c r="I96" s="29">
        <v>8500</v>
      </c>
      <c r="J96" s="19" t="s">
        <v>61</v>
      </c>
      <c r="K96" s="19" t="s">
        <v>71</v>
      </c>
      <c r="L96" s="19" t="s">
        <v>63</v>
      </c>
      <c r="M96" s="29">
        <v>8500</v>
      </c>
      <c r="N96" s="29">
        <v>8500</v>
      </c>
      <c r="O96" s="1" t="s">
        <v>201</v>
      </c>
      <c r="P96" s="19">
        <v>68019091917</v>
      </c>
    </row>
    <row r="97" spans="1:16" x14ac:dyDescent="0.55000000000000004">
      <c r="A97" s="19">
        <v>96</v>
      </c>
      <c r="B97" s="19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28" t="s">
        <v>209</v>
      </c>
      <c r="I97" s="29">
        <v>15378</v>
      </c>
      <c r="J97" s="19" t="s">
        <v>61</v>
      </c>
      <c r="K97" s="19" t="s">
        <v>71</v>
      </c>
      <c r="L97" s="19" t="s">
        <v>63</v>
      </c>
      <c r="M97" s="29">
        <v>15378</v>
      </c>
      <c r="N97" s="29">
        <v>15378</v>
      </c>
      <c r="O97" s="1" t="s">
        <v>137</v>
      </c>
      <c r="P97" s="19">
        <v>68109065487</v>
      </c>
    </row>
    <row r="98" spans="1:16" x14ac:dyDescent="0.55000000000000004">
      <c r="A98" s="19">
        <v>97</v>
      </c>
      <c r="B98" s="19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30" t="s">
        <v>210</v>
      </c>
      <c r="I98" s="29">
        <v>28000</v>
      </c>
      <c r="J98" s="19" t="s">
        <v>61</v>
      </c>
      <c r="K98" s="19" t="s">
        <v>71</v>
      </c>
      <c r="L98" s="19" t="s">
        <v>63</v>
      </c>
      <c r="M98" s="29">
        <v>28000</v>
      </c>
      <c r="N98" s="29">
        <v>28000</v>
      </c>
      <c r="O98" s="1" t="s">
        <v>211</v>
      </c>
      <c r="P98" s="19">
        <v>67219489118</v>
      </c>
    </row>
    <row r="99" spans="1:16" x14ac:dyDescent="0.55000000000000004">
      <c r="A99" s="19">
        <v>98</v>
      </c>
      <c r="B99" s="19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30" t="s">
        <v>212</v>
      </c>
      <c r="I99" s="29">
        <v>20000</v>
      </c>
      <c r="J99" s="19" t="s">
        <v>61</v>
      </c>
      <c r="K99" s="19" t="s">
        <v>71</v>
      </c>
      <c r="L99" s="19" t="s">
        <v>63</v>
      </c>
      <c r="M99" s="29">
        <v>20000</v>
      </c>
      <c r="N99" s="29">
        <v>20000</v>
      </c>
      <c r="O99" s="1" t="s">
        <v>211</v>
      </c>
      <c r="P99" s="19">
        <v>67219489304</v>
      </c>
    </row>
    <row r="100" spans="1:16" x14ac:dyDescent="0.55000000000000004">
      <c r="A100" s="19">
        <v>99</v>
      </c>
      <c r="B100" s="19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28" t="s">
        <v>213</v>
      </c>
      <c r="I100" s="29">
        <v>13455.25</v>
      </c>
      <c r="J100" s="19" t="s">
        <v>61</v>
      </c>
      <c r="K100" s="19" t="s">
        <v>71</v>
      </c>
      <c r="L100" s="19" t="s">
        <v>63</v>
      </c>
      <c r="M100" s="29">
        <v>13455.25</v>
      </c>
      <c r="N100" s="29">
        <v>13455.25</v>
      </c>
      <c r="O100" s="1" t="s">
        <v>169</v>
      </c>
      <c r="P100" s="19">
        <v>67219493386</v>
      </c>
    </row>
    <row r="101" spans="1:16" x14ac:dyDescent="0.55000000000000004">
      <c r="A101" s="19">
        <v>100</v>
      </c>
      <c r="B101" s="19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30" t="s">
        <v>214</v>
      </c>
      <c r="I101" s="29">
        <v>6000</v>
      </c>
      <c r="J101" s="19" t="s">
        <v>61</v>
      </c>
      <c r="K101" s="19" t="s">
        <v>71</v>
      </c>
      <c r="L101" s="19" t="s">
        <v>63</v>
      </c>
      <c r="M101" s="29">
        <v>6000</v>
      </c>
      <c r="N101" s="29">
        <v>6000</v>
      </c>
      <c r="O101" s="1" t="s">
        <v>159</v>
      </c>
      <c r="P101" s="19">
        <v>67219508614</v>
      </c>
    </row>
    <row r="102" spans="1:16" x14ac:dyDescent="0.55000000000000004">
      <c r="A102" s="32">
        <v>101</v>
      </c>
      <c r="B102" s="19">
        <v>2568</v>
      </c>
      <c r="C102" s="19" t="s">
        <v>55</v>
      </c>
      <c r="D102" s="19" t="s">
        <v>56</v>
      </c>
      <c r="E102" s="19" t="s">
        <v>57</v>
      </c>
      <c r="F102" s="19" t="s">
        <v>58</v>
      </c>
      <c r="G102" s="19" t="s">
        <v>59</v>
      </c>
      <c r="H102" s="30" t="s">
        <v>215</v>
      </c>
      <c r="I102" s="29">
        <v>20000</v>
      </c>
      <c r="J102" s="19" t="s">
        <v>61</v>
      </c>
      <c r="K102" s="19" t="s">
        <v>71</v>
      </c>
      <c r="L102" s="19" t="s">
        <v>63</v>
      </c>
      <c r="M102" s="29">
        <v>20000</v>
      </c>
      <c r="N102" s="29">
        <v>20000</v>
      </c>
      <c r="O102" s="1" t="s">
        <v>159</v>
      </c>
      <c r="P102" s="19">
        <v>67219509952</v>
      </c>
    </row>
  </sheetData>
  <dataValidations count="2">
    <dataValidation type="list" allowBlank="1" showInputMessage="1" showErrorMessage="1" sqref="J2:J91" xr:uid="{A4831E85-BF59-4B70-85BE-79179F9C92DE}">
      <formula1>"พ.ร.บ. งบประมาณรายจ่าย, อื่น ๆ"</formula1>
    </dataValidation>
    <dataValidation type="list" allowBlank="1" showInputMessage="1" showErrorMessage="1" sqref="L2:L102" xr:uid="{E28A58D9-BCE3-44BE-93E7-AD2692302939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 หล่อยูง</cp:lastModifiedBy>
  <dcterms:created xsi:type="dcterms:W3CDTF">2024-09-18T07:07:46Z</dcterms:created>
  <dcterms:modified xsi:type="dcterms:W3CDTF">2025-06-16T08:42:10Z</dcterms:modified>
</cp:coreProperties>
</file>